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eno\Desktop\Прайс Тв22 19082026\"/>
    </mc:Choice>
  </mc:AlternateContent>
  <xr:revisionPtr revIDLastSave="0" documentId="13_ncr:1_{A690BFFC-AF1C-49D1-870E-CD86556B4B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<sst xmlns="http://schemas.openxmlformats.org/spreadsheetml/2006/main" count="917" uniqueCount="614">
  <si>
    <t>№</t>
  </si>
  <si>
    <t>Модель</t>
  </si>
  <si>
    <t>Наименование</t>
  </si>
  <si>
    <t>Стоимость работ -
руб.</t>
  </si>
  <si>
    <t>Дисплей в сборе с рамой -
руб.</t>
  </si>
  <si>
    <t>Дисплей без рамы -
руб.</t>
  </si>
  <si>
    <t>Вспомогательный дисплей (внешний) - 
руб.</t>
  </si>
  <si>
    <t>АКБ - 
руб.</t>
  </si>
  <si>
    <t>Задняя крышка - 
руб.</t>
  </si>
  <si>
    <t>Основная плата - 
руб.</t>
  </si>
  <si>
    <t>SM-F966</t>
  </si>
  <si>
    <t>Z Fold7</t>
  </si>
  <si>
    <t>-</t>
  </si>
  <si>
    <t>SM-F956</t>
  </si>
  <si>
    <t>Z Fold6</t>
  </si>
  <si>
    <t>SM-F946</t>
  </si>
  <si>
    <t>Z Fold5</t>
  </si>
  <si>
    <t>SM-F936</t>
  </si>
  <si>
    <t>Z Fold4</t>
  </si>
  <si>
    <t>SM-F926</t>
  </si>
  <si>
    <t>Z Fold3 5G</t>
  </si>
  <si>
    <t>SM-F916</t>
  </si>
  <si>
    <t>Z Fold 2</t>
  </si>
  <si>
    <t>SM-F761</t>
  </si>
  <si>
    <t>Z Flip7 FE</t>
  </si>
  <si>
    <t>SM-F766</t>
  </si>
  <si>
    <t>Z Flip7</t>
  </si>
  <si>
    <t>SM-F741</t>
  </si>
  <si>
    <t>Z Flip6</t>
  </si>
  <si>
    <t>SM-F731</t>
  </si>
  <si>
    <t>Z Flip5</t>
  </si>
  <si>
    <t>SM-F721</t>
  </si>
  <si>
    <t>Z Flip4</t>
  </si>
  <si>
    <t>SM-F711</t>
  </si>
  <si>
    <t>Z Flip3 5G</t>
  </si>
  <si>
    <t>SM-F700</t>
  </si>
  <si>
    <t>Z Flip</t>
  </si>
  <si>
    <t>SM-X816B</t>
  </si>
  <si>
    <t>Tab S9+ 5G</t>
  </si>
  <si>
    <t>SM-X810</t>
  </si>
  <si>
    <t>Tab S9+ (Wi-Fi)</t>
  </si>
  <si>
    <t>SM-X916B</t>
  </si>
  <si>
    <t>Tab S9 Ultra 5G</t>
  </si>
  <si>
    <t>SM-X910</t>
  </si>
  <si>
    <t>Tab S9 Ultra (Wi-Fi)</t>
  </si>
  <si>
    <t>SM-X616B</t>
  </si>
  <si>
    <t>Tab S9 FE+ 5G</t>
  </si>
  <si>
    <t>SM-X610</t>
  </si>
  <si>
    <t>Tab S9 FE+ (Wi-Fi)</t>
  </si>
  <si>
    <t>SM-X516B</t>
  </si>
  <si>
    <t>Tab S9 FE 5G</t>
  </si>
  <si>
    <t>SM-X510</t>
  </si>
  <si>
    <t>Tab S9 FE (Wi-Fi)</t>
  </si>
  <si>
    <t>SM-X716B</t>
  </si>
  <si>
    <t>Tab S9 5G</t>
  </si>
  <si>
    <t>SM-X710</t>
  </si>
  <si>
    <t>Tab S9 (Wi-Fi)</t>
  </si>
  <si>
    <t>SM-T875</t>
  </si>
  <si>
    <t>Tab S7 LTE</t>
  </si>
  <si>
    <t>SM-P610</t>
  </si>
  <si>
    <t>Tab S6 Lite Wi-Fi</t>
  </si>
  <si>
    <t>SM-P615</t>
  </si>
  <si>
    <t xml:space="preserve">Tab S6 Lite LTE </t>
  </si>
  <si>
    <t>SM-X406</t>
  </si>
  <si>
    <t>Tab S10 Lite 5G</t>
  </si>
  <si>
    <t>SM-X400</t>
  </si>
  <si>
    <t>Tab S10 Lite (Wi-Fi)</t>
  </si>
  <si>
    <t>SM-T505</t>
  </si>
  <si>
    <t>Tab A7 LTE</t>
  </si>
  <si>
    <t>SM-S947</t>
  </si>
  <si>
    <t>S26+</t>
  </si>
  <si>
    <t>SM-S948</t>
  </si>
  <si>
    <t>S26 Ultra</t>
  </si>
  <si>
    <t>SM-S942</t>
  </si>
  <si>
    <t>S26</t>
  </si>
  <si>
    <t>SM-S936</t>
  </si>
  <si>
    <t>S25+</t>
  </si>
  <si>
    <t>SM-S938</t>
  </si>
  <si>
    <t>S25 Ultra</t>
  </si>
  <si>
    <t>SM-S731</t>
  </si>
  <si>
    <t>S25 FE</t>
  </si>
  <si>
    <t>SM-S931</t>
  </si>
  <si>
    <t>S25</t>
  </si>
  <si>
    <t>SM-S926</t>
  </si>
  <si>
    <t>S24+</t>
  </si>
  <si>
    <t>SM-S928</t>
  </si>
  <si>
    <t>S24 Ultra</t>
  </si>
  <si>
    <t>SM-S721</t>
  </si>
  <si>
    <t>S24 FE</t>
  </si>
  <si>
    <t>SM-S921</t>
  </si>
  <si>
    <t>S24</t>
  </si>
  <si>
    <t>SM-S916</t>
  </si>
  <si>
    <t>S23+</t>
  </si>
  <si>
    <t>SM-S918</t>
  </si>
  <si>
    <t>S23 Ultra</t>
  </si>
  <si>
    <t>SM-S711</t>
  </si>
  <si>
    <t>S23 FE</t>
  </si>
  <si>
    <t>SM-S911</t>
  </si>
  <si>
    <t>S23</t>
  </si>
  <si>
    <t>SM-S906</t>
  </si>
  <si>
    <t>S22+</t>
  </si>
  <si>
    <t>SM-S908</t>
  </si>
  <si>
    <t>S22 Ultra</t>
  </si>
  <si>
    <t>SM-S901</t>
  </si>
  <si>
    <t>S22</t>
  </si>
  <si>
    <t>SM-G996</t>
  </si>
  <si>
    <t>S21+ 5G</t>
  </si>
  <si>
    <t>SM-G998</t>
  </si>
  <si>
    <t>S21 Ultra 5G</t>
  </si>
  <si>
    <t>SM-G990</t>
  </si>
  <si>
    <t>S21 FE 5G</t>
  </si>
  <si>
    <t>SM-G991</t>
  </si>
  <si>
    <t>S21 5G</t>
  </si>
  <si>
    <t>SM-G985</t>
  </si>
  <si>
    <t>S20+</t>
  </si>
  <si>
    <t>SM-G988</t>
  </si>
  <si>
    <t>S20 Ultra</t>
  </si>
  <si>
    <t>SM-G780G</t>
  </si>
  <si>
    <t>S20 FE (Snapdragon)</t>
  </si>
  <si>
    <t>SM-G780F</t>
  </si>
  <si>
    <t>S20 FE (Exynos)</t>
  </si>
  <si>
    <t>SM-G980</t>
  </si>
  <si>
    <t>S20</t>
  </si>
  <si>
    <t>SM-G970</t>
  </si>
  <si>
    <t>S10e</t>
  </si>
  <si>
    <t>SM-G975</t>
  </si>
  <si>
    <t>S10+</t>
  </si>
  <si>
    <t>SM-G770</t>
  </si>
  <si>
    <t>S10 Lite</t>
  </si>
  <si>
    <t>SM-G973</t>
  </si>
  <si>
    <t>S10</t>
  </si>
  <si>
    <t>SM-N986B 512Gb</t>
  </si>
  <si>
    <t>Note20 Ultra 512Gb</t>
  </si>
  <si>
    <t>SM-N985F 256Gb</t>
  </si>
  <si>
    <t>Note20 Ultra 256Gb</t>
  </si>
  <si>
    <t>SM-N980F</t>
  </si>
  <si>
    <t>Note20</t>
  </si>
  <si>
    <t>SM-N975</t>
  </si>
  <si>
    <t>Note 10+</t>
  </si>
  <si>
    <t>SM-N770</t>
  </si>
  <si>
    <t>Note 10 Lite</t>
  </si>
  <si>
    <t>SM-N970</t>
  </si>
  <si>
    <t>Note 10</t>
  </si>
  <si>
    <t>SM-M536</t>
  </si>
  <si>
    <t>M53</t>
  </si>
  <si>
    <t>SM-M526</t>
  </si>
  <si>
    <t>M52 5G</t>
  </si>
  <si>
    <t>SM-M515</t>
  </si>
  <si>
    <t>M51</t>
  </si>
  <si>
    <t>SM-M336</t>
  </si>
  <si>
    <t>M33</t>
  </si>
  <si>
    <t>SM-M325</t>
  </si>
  <si>
    <t>M32</t>
  </si>
  <si>
    <t>SM-M317</t>
  </si>
  <si>
    <t>M31s</t>
  </si>
  <si>
    <t>SM-M315</t>
  </si>
  <si>
    <t>M31</t>
  </si>
  <si>
    <t>SM-M307</t>
  </si>
  <si>
    <t>M30s</t>
  </si>
  <si>
    <t>SM-M236</t>
  </si>
  <si>
    <t>M23</t>
  </si>
  <si>
    <t>SM-M225</t>
  </si>
  <si>
    <t>M22</t>
  </si>
  <si>
    <t>SM-M215</t>
  </si>
  <si>
    <t>M21</t>
  </si>
  <si>
    <t>SM-M146</t>
  </si>
  <si>
    <t>M14</t>
  </si>
  <si>
    <t>SM-M127</t>
  </si>
  <si>
    <t>M12</t>
  </si>
  <si>
    <t>SM-M115</t>
  </si>
  <si>
    <t>M11</t>
  </si>
  <si>
    <t>SM-M015</t>
  </si>
  <si>
    <t>M01</t>
  </si>
  <si>
    <t>SM-F900</t>
  </si>
  <si>
    <t>Fold</t>
  </si>
  <si>
    <t>SM-A805</t>
  </si>
  <si>
    <t>A80</t>
  </si>
  <si>
    <t>SM-A736</t>
  </si>
  <si>
    <t>A73</t>
  </si>
  <si>
    <t>SM-A725</t>
  </si>
  <si>
    <t>A72</t>
  </si>
  <si>
    <t>SM-A715</t>
  </si>
  <si>
    <t>A71</t>
  </si>
  <si>
    <t>SM-A705</t>
  </si>
  <si>
    <t>A70</t>
  </si>
  <si>
    <t>SM-A566</t>
  </si>
  <si>
    <t>A56 5G</t>
  </si>
  <si>
    <t>SM-A556</t>
  </si>
  <si>
    <t>A55 5G</t>
  </si>
  <si>
    <t>SM-A546</t>
  </si>
  <si>
    <t>A54</t>
  </si>
  <si>
    <t>SM-A536</t>
  </si>
  <si>
    <t>A53</t>
  </si>
  <si>
    <t>SM-A525</t>
  </si>
  <si>
    <t>A52</t>
  </si>
  <si>
    <t>SM-A515</t>
  </si>
  <si>
    <t>A51</t>
  </si>
  <si>
    <t>SM-A505</t>
  </si>
  <si>
    <t>A50</t>
  </si>
  <si>
    <t>SM-A415</t>
  </si>
  <si>
    <t>A41</t>
  </si>
  <si>
    <t>SM-A405</t>
  </si>
  <si>
    <t>A40</t>
  </si>
  <si>
    <t>SM-A366</t>
  </si>
  <si>
    <t>A36 5G</t>
  </si>
  <si>
    <t>SM-A356</t>
  </si>
  <si>
    <t>A35 5G</t>
  </si>
  <si>
    <t>SM-A346*</t>
  </si>
  <si>
    <t>A34</t>
  </si>
  <si>
    <t>SM-A336</t>
  </si>
  <si>
    <t>A33</t>
  </si>
  <si>
    <t>SM-A325</t>
  </si>
  <si>
    <t>A32</t>
  </si>
  <si>
    <t>SM-A315</t>
  </si>
  <si>
    <t>A31</t>
  </si>
  <si>
    <t>SM-A307</t>
  </si>
  <si>
    <t>A30s</t>
  </si>
  <si>
    <t>SM-A305</t>
  </si>
  <si>
    <t>A30</t>
  </si>
  <si>
    <t>SM-A266</t>
  </si>
  <si>
    <t>A26 5G</t>
  </si>
  <si>
    <t>SM-A256</t>
  </si>
  <si>
    <t>A25 5G</t>
  </si>
  <si>
    <t>SM-A245</t>
  </si>
  <si>
    <t>A24</t>
  </si>
  <si>
    <t>SM-A235</t>
  </si>
  <si>
    <t>A23</t>
  </si>
  <si>
    <t>SM-A226</t>
  </si>
  <si>
    <t xml:space="preserve">A22s 5G </t>
  </si>
  <si>
    <t>SM-A225</t>
  </si>
  <si>
    <t>A22</t>
  </si>
  <si>
    <t>SM-A217</t>
  </si>
  <si>
    <t>A21s</t>
  </si>
  <si>
    <t>SM-A207</t>
  </si>
  <si>
    <t>A20s</t>
  </si>
  <si>
    <t>SM-A205</t>
  </si>
  <si>
    <t>A20</t>
  </si>
  <si>
    <t>SM-A165</t>
  </si>
  <si>
    <t>A16</t>
  </si>
  <si>
    <t>SM-A155</t>
  </si>
  <si>
    <t>A15</t>
  </si>
  <si>
    <t>SM-A145</t>
  </si>
  <si>
    <t>A14</t>
  </si>
  <si>
    <t>SM-A135</t>
  </si>
  <si>
    <t>A13</t>
  </si>
  <si>
    <t>SM-A127</t>
  </si>
  <si>
    <t>A12s</t>
  </si>
  <si>
    <t>SM-A125</t>
  </si>
  <si>
    <t>A12</t>
  </si>
  <si>
    <t>SM-A115</t>
  </si>
  <si>
    <t>A11</t>
  </si>
  <si>
    <t>SM-A107</t>
  </si>
  <si>
    <t>A10s</t>
  </si>
  <si>
    <t>SM-A105</t>
  </si>
  <si>
    <t>A10</t>
  </si>
  <si>
    <t>SM-A065</t>
  </si>
  <si>
    <t>A06</t>
  </si>
  <si>
    <t>SM-A057</t>
  </si>
  <si>
    <t>A05S</t>
  </si>
  <si>
    <t>SM-A055</t>
  </si>
  <si>
    <t>A05</t>
  </si>
  <si>
    <t>SM-A037</t>
  </si>
  <si>
    <t>A03s</t>
  </si>
  <si>
    <t>SM-A032</t>
  </si>
  <si>
    <t xml:space="preserve">A03 Core </t>
  </si>
  <si>
    <t>SM-A035</t>
  </si>
  <si>
    <t>A03</t>
  </si>
  <si>
    <t>SM-A025</t>
  </si>
  <si>
    <t>A02s</t>
  </si>
  <si>
    <t>SM-A022</t>
  </si>
  <si>
    <t>A02</t>
  </si>
  <si>
    <t>SM-A013</t>
  </si>
  <si>
    <t xml:space="preserve">A01 Core </t>
  </si>
  <si>
    <t>SM-A015</t>
  </si>
  <si>
    <t>A01</t>
  </si>
  <si>
    <t>Серебристый 59000
Синий 59100
Чёрный 59100</t>
  </si>
  <si>
    <t xml:space="preserve"> 12100</t>
  </si>
  <si>
    <t>Серебристый 4050
Синий 4050
Чёрный 4050</t>
  </si>
  <si>
    <t>Розовый 50750
Серебристый 50750
Синий 50750</t>
  </si>
  <si>
    <t xml:space="preserve"> 12050</t>
  </si>
  <si>
    <t>Розовый 4250
Серебристый 4250
Синий 4250</t>
  </si>
  <si>
    <t>Бежевый 54200
Голубой 54450
Чёрный 50700</t>
  </si>
  <si>
    <t xml:space="preserve"> 11750</t>
  </si>
  <si>
    <t>Бежевый 3700
Голубой 3650
Чёрный 3600</t>
  </si>
  <si>
    <t>Бежевый 55350
Серый 55350
Чёрный 55300</t>
  </si>
  <si>
    <t xml:space="preserve"> 11150</t>
  </si>
  <si>
    <t>Бежевый 5300
Серый 5300
Чёрный 5250</t>
  </si>
  <si>
    <t xml:space="preserve">55200 (256 ГБ) ; 55700 (512 ГБ) ; </t>
  </si>
  <si>
    <t>Зелёный 54100
Серебристый 55050
Чёрный 50350</t>
  </si>
  <si>
    <t xml:space="preserve"> 12500</t>
  </si>
  <si>
    <t>Зелёный 5750
Серебристый 5350
Чёрный 5600</t>
  </si>
  <si>
    <t xml:space="preserve">38250 (256 ГБ) ; 40650 (512 ГБ) ; </t>
  </si>
  <si>
    <t>Бронзовый 62550
Бронзовый с золотом 63500
Бронзовый с красным 49600
Бронзовый с серебром 69300
Бронзовый с синим 57950
Чёрный 62550
Черный с золотом 69400
Чёрный с красным 55900
Черный с серебром 69400
Чёрный с синим 69400</t>
  </si>
  <si>
    <t xml:space="preserve"> 15750</t>
  </si>
  <si>
    <t>Бронзовый 5750
Чёрный 5050</t>
  </si>
  <si>
    <t xml:space="preserve">43950 (256 ГБ) ; </t>
  </si>
  <si>
    <t>Белый 25000
Чёрный 24950</t>
  </si>
  <si>
    <t xml:space="preserve"> 8250</t>
  </si>
  <si>
    <t>Белый 2050
Чёрный 2150</t>
  </si>
  <si>
    <t>Красный 28050
Синий 28100
Чёрный 28050</t>
  </si>
  <si>
    <t xml:space="preserve"> 9650</t>
  </si>
  <si>
    <t>Красный 2850
Синий 2850
Чёрный 2850</t>
  </si>
  <si>
    <t>Жёлтый 28950
Зелёный 28950
Серебристый 28950
Синий 28950</t>
  </si>
  <si>
    <t>Жёлтый 8750
Жёлтый Олимпийский 9650
Зелёный 8750
Серебристый 8900
Синий 8850</t>
  </si>
  <si>
    <t>Жёлтый 2850
Жёлтый Олимпийский 2950
Зелёный 3000
Серебристый 3000
Синий 3000</t>
  </si>
  <si>
    <t>Бежевый 29500
Зелёный 29500
Розовый 29450
Серый 29500</t>
  </si>
  <si>
    <t>Бежевый 9350
Зелёный 9350
Розовый 9350
Серый 9350</t>
  </si>
  <si>
    <t>Бежевый 2150
Зелёный 2100
Розовый 2100
Серый 2100</t>
  </si>
  <si>
    <t>Золотой 41050
Серый 38100
Синий 36250
Фиолетовый 38950</t>
  </si>
  <si>
    <t>Золотой 8350
Серый 8350
Синий 8400
Фиолетовый 8350</t>
  </si>
  <si>
    <t>Золотой 3350
Серый 3300
Синий 3350
Фиолетовый 3350</t>
  </si>
  <si>
    <t xml:space="preserve">52600 (128 ГБ) ; 45200 (256 ГБ) ; </t>
  </si>
  <si>
    <t>Бежевый 30800
Зелёный 30900
Лавандовый 32900
Чёрный 37050</t>
  </si>
  <si>
    <t>Бежевый 6150
Белый 7900
Зелёный 6150
Лавандовый 6150
Розовый 7800
Серый 7800
Чёрный 6650</t>
  </si>
  <si>
    <t>Бежевый 2150
Белый 2950
Зелёный 2100
Лавандовый 2100
Розовый 2950
Серый 3000
Чёрный 2900</t>
  </si>
  <si>
    <t xml:space="preserve">38200 (128 ГБ) ; 39650 (256 ГБ) ; </t>
  </si>
  <si>
    <t>Пурпурный 44150
Серый 60200
Чёрный 57500</t>
  </si>
  <si>
    <t>Пурпурный 8200
Серый 14850
Чёрный 8650</t>
  </si>
  <si>
    <t>Пурпурный 3700
Серый 13700
Чёрный 3550</t>
  </si>
  <si>
    <t>31900</t>
  </si>
  <si>
    <t xml:space="preserve"> 25800</t>
  </si>
  <si>
    <t>Бежевый 11200
Серый 11200</t>
  </si>
  <si>
    <t xml:space="preserve"> 31950</t>
  </si>
  <si>
    <t>Бежевый 13650
Серый 13650</t>
  </si>
  <si>
    <t xml:space="preserve"> 13950</t>
  </si>
  <si>
    <t>Зелёный 8550
Розовый 8500
Серебристый 8500
Серый 8500</t>
  </si>
  <si>
    <t xml:space="preserve"> 11450</t>
  </si>
  <si>
    <t>Зелёный 8150
Розовый 8150
Серебристый 8150
Серый 8150</t>
  </si>
  <si>
    <t xml:space="preserve"> 18300</t>
  </si>
  <si>
    <t>Бежевый 10650
Серый 10650</t>
  </si>
  <si>
    <t xml:space="preserve"> 14850</t>
  </si>
  <si>
    <t>Бронзовый 10150
Серебристый 10150
Синий 9150
Чёрный 11350</t>
  </si>
  <si>
    <t>39650</t>
  </si>
  <si>
    <t xml:space="preserve"> 12300</t>
  </si>
  <si>
    <t>Голубой 7900
Розовый 7950
Серый 8050</t>
  </si>
  <si>
    <t xml:space="preserve">9900 (64 ГБ) ; 10550 (128 ГБ) ; </t>
  </si>
  <si>
    <t>Голубой 8350
Розовый 8800
Серый 7450</t>
  </si>
  <si>
    <t xml:space="preserve">13900 (64 ГБ) ; 13100 (128 ГБ) ; </t>
  </si>
  <si>
    <t xml:space="preserve"> 8400</t>
  </si>
  <si>
    <t>Красный 7500
Серебристый 7500
Серый 7500</t>
  </si>
  <si>
    <t>Золотой 11500
Серебристый 9050
Тёмно-серый 11500</t>
  </si>
  <si>
    <t>Золотой 3400
Серебристый 3500
Тёмно-серый 3550</t>
  </si>
  <si>
    <t xml:space="preserve">11150 (32 ГБ) ; 11800 (64 ГБ) ; </t>
  </si>
  <si>
    <t>Белый 4100
Голубой 3900
Фиолетовый 4100
Чёрный 4100</t>
  </si>
  <si>
    <t>Белый 5300
Голубой 5200
Фиолетовый 5300
Чёрный 5300</t>
  </si>
  <si>
    <t>Белый 4050
Голубой 3950
Фиолетовый 4050
Чёрный 3850</t>
  </si>
  <si>
    <t>Голубой 3800
Зелёный 4000
Серебристый 4000
Синий 4000</t>
  </si>
  <si>
    <t>Серебристый 5050
Синий 5050
Титановый 5050
Чёрный 5050</t>
  </si>
  <si>
    <t>Белый 3150
Голубой 3100
Синий 3100
Чёрный 3100</t>
  </si>
  <si>
    <t>Голубой 3800
Зелёный 3950
Серебристый 3950
Синий 3950</t>
  </si>
  <si>
    <t>Жёлтый 22250
Серый 20050
Фиолетовый 20050
Чёрный 20050</t>
  </si>
  <si>
    <t>Жёлтый 3500
Серый 3450
Фиолетовый 3500
Чёрный 3450</t>
  </si>
  <si>
    <t>Жёлтый 33900
Титановый 32550
Чёрный 33900</t>
  </si>
  <si>
    <t>Жёлтый 3900
Титановый 3850
Фиолетовый 3850
Чёрный 3900</t>
  </si>
  <si>
    <t>Голубой 2200
Зелёный 2200
Серый 2150
Чёрный 2150</t>
  </si>
  <si>
    <t>Жёлтый 19500
Серый 19500
Фиолетовый 22150
Чёрный 19500</t>
  </si>
  <si>
    <t>Жёлтый 3450
Серый 3400
Фиолетовый 3500
Чёрный 3450</t>
  </si>
  <si>
    <t>Бежевый 17500
Зелёный 17500
Розовый 17500
Чёрный 18150</t>
  </si>
  <si>
    <t>Бежевый 3600
Зелёный 3750
Розовый 3750
Чёрный 3500</t>
  </si>
  <si>
    <t>Бежевый 27000
Зелёный 27050
Розовый 27050
Чёрный 26700</t>
  </si>
  <si>
    <t>Бежевый 5550
Зелёный 5550
Розовая 5300
Чёрный 5500</t>
  </si>
  <si>
    <t xml:space="preserve">46300 (256 ГБ) ; 44450 (512 ГБ) ; 54900 (1 Т) ; </t>
  </si>
  <si>
    <t>Белый 2850
Зелёный 2850
Пурпурный 2200
Серый 2850</t>
  </si>
  <si>
    <t>Бежевый 14200
Зелёный 14200
Розовый 14200
Чёрный 14200</t>
  </si>
  <si>
    <t>Бежевый 3750
Зелёный 3700
Розовый 3700
Чёрный 3650</t>
  </si>
  <si>
    <t>Белый фантом 19150
Графитовый 18950
Зелёный 18600
Розовый 18600
Фиолетовый 18850
Чёрный фантом 18600</t>
  </si>
  <si>
    <t>Бежевый 3750
Белый фантом 3500
Голубой 3850
Графитовый 3750
Зелёный 3550
Розовый 3600
Фиолетовый 3700
Чёрный фантом 3450</t>
  </si>
  <si>
    <t xml:space="preserve">31900 (128 ГБ) ; 29100 (256 ГБ) ; </t>
  </si>
  <si>
    <t>Белый фантом 26000
Бургунди 27300
Голубой 26650
Зелёный 26000
Чёрный фантом 25900</t>
  </si>
  <si>
    <t>Белый фантом 7450
Бургунди 7400
Голубой 5550
Графитовый 5450
Зелёный 5350
Красный 5400
Чёрный фантом 7350</t>
  </si>
  <si>
    <t>Белый фантом 19050
Графитовый 18550
Зелёный 18250
Розовый 18250
Фиолетовый 18550
Чёрный фантом 18400</t>
  </si>
  <si>
    <t>Бежевый 3750
Белый фантом 3700
Голубой 3850
Графитовый 3750
Зелёный 3650
Розовый 3750
Фиолетовый 3750
Чёрный фантом 3600</t>
  </si>
  <si>
    <t xml:space="preserve">28000 (128 ГБ) ; 28700 (256 ГБ) ; </t>
  </si>
  <si>
    <t>Розовое золото 18050
Серебристый 18000
Чёрный 19050</t>
  </si>
  <si>
    <t>Красный 4300
Розовое золото 4300
Серебристый 5400
Фиолетовый 5200
Чёрный 5200</t>
  </si>
  <si>
    <t xml:space="preserve">30200 (128 ГБ) ; 31900 (256 ГБ) ; </t>
  </si>
  <si>
    <t>Серебристый 24750
Чёрный 25750</t>
  </si>
  <si>
    <t>Бронзовый 5150
Серебристый 7550
Тёмно-синий 5150
Титановый 5450
Чёрный 5650</t>
  </si>
  <si>
    <t xml:space="preserve">32350 (128 ГБ) ; 35550 (256 ГБ) ; 39650 (512 ГБ) ; </t>
  </si>
  <si>
    <t>Белый 14300
Зелёный 11600
Серый 12200
Фиолетовый 14300</t>
  </si>
  <si>
    <t>Белый 2150
Зелёный 2200
Серый 2150
Фиолетовый 2150</t>
  </si>
  <si>
    <t xml:space="preserve">39500 (128 ГБ) ; 42150 (256 ГБ) ; </t>
  </si>
  <si>
    <t>Белый 15800
Розовый 15800
Серый 15800
Фиолетовый 18150</t>
  </si>
  <si>
    <t>Белый 3150
Розовый 3300
Серый 3300
Фиолетовый 2950</t>
  </si>
  <si>
    <t xml:space="preserve">34650 (128 ГБ) ; 27950 (256 ГБ) ; </t>
  </si>
  <si>
    <t>Красный 19000
Пурпурный 19000
Серый 19650
Чёрный 25300</t>
  </si>
  <si>
    <t>Красный 4100
Пурпурный 5550
Серый 3900
Чёрный 3850</t>
  </si>
  <si>
    <t>29800</t>
  </si>
  <si>
    <t>Белый 21900
Серый 22200
Чёрный 21400</t>
  </si>
  <si>
    <t>Белый 5050
Серый 4200
Чёрный 4200</t>
  </si>
  <si>
    <t xml:space="preserve">35650 (128 ГБ) ; 41650 (512 ГБ) ; </t>
  </si>
  <si>
    <t>Белый 8800
Зелёный 8400
Красный 9450
Лавандовый 12150
Оранжевый 9250
Синий 11700</t>
  </si>
  <si>
    <t>Белый 2200
Зелёный 2200
Красный 2950
Лавандовый 2200
Оранжевый 2850
Синий 2200</t>
  </si>
  <si>
    <t xml:space="preserve">40450 (128 ГБ) ; 42900 (256 ГБ) ; </t>
  </si>
  <si>
    <t>Белый 9400
Зелёный 8350
Красный 12150
Лавандовый 8550
Оранжевый 8650
Синий 8600</t>
  </si>
  <si>
    <t>Белый 2950
Зелёный 2950
Красный 2200
Лавандовый 2900
Оранжевый 3000
Синий 2900</t>
  </si>
  <si>
    <t xml:space="preserve">26400 (128 ГБ) ; 28900 (256 ГБ) ; </t>
  </si>
  <si>
    <t>Голубой 28350
Красный 21550
Серый 19500</t>
  </si>
  <si>
    <t>Голубой 4000
Красный 3900
Серый 3850</t>
  </si>
  <si>
    <t>29300</t>
  </si>
  <si>
    <t>Белый 18550
Жёлтый 18400
Зелёный 21900
Чёрный 18550</t>
  </si>
  <si>
    <t>Белый 3450
Жёлтый 3700
Зелёный 3750
Чёрный 3650</t>
  </si>
  <si>
    <t>35100</t>
  </si>
  <si>
    <t>Белый 25750
Зелёный 25750
Красный 29500
Перламутровый 25750
Чёрный 25750</t>
  </si>
  <si>
    <t>Белый (керамика) 6450
Зелёный 3800
Красный 3350
Перламутровый 3450
Чёрный (керамика) 5450
Чёрный 3700</t>
  </si>
  <si>
    <t xml:space="preserve">30300 (128 ГБ) ; 38650 (512 ГБ) ; 44950 (1 Т) ; </t>
  </si>
  <si>
    <t>Белый 11550
Синий 14550
Чёрный 14150</t>
  </si>
  <si>
    <t>Белый 3150
Синий 2950
Чёрный 3150</t>
  </si>
  <si>
    <t>25600</t>
  </si>
  <si>
    <t>Белый 24850
Зелёный 24850
Красный 17750
Чёрный 24850</t>
  </si>
  <si>
    <t>Белый 3450
Зелёный 3800
Красный 3700
Чёрный 3650</t>
  </si>
  <si>
    <t>28700</t>
  </si>
  <si>
    <t>Белый 24900
Бронзовый 25500
Чёрный 24950</t>
  </si>
  <si>
    <t>Белый 5100
Бронзовый 5700
Чёрный 5100</t>
  </si>
  <si>
    <t xml:space="preserve">40250 (512 ГБ) ; </t>
  </si>
  <si>
    <t>Белый 24900
Бронзовый 26800
Чёрный 26050</t>
  </si>
  <si>
    <t>Белый 5200
Бронзовый 5700
Чёрный 5100</t>
  </si>
  <si>
    <t xml:space="preserve">31650 (256 ГБ) ; </t>
  </si>
  <si>
    <t>Бронзовый 18750
Зелёный 18750
Серый 19900</t>
  </si>
  <si>
    <t>Бронзовый 3400
Зелёный 3000
Серый 3350</t>
  </si>
  <si>
    <t>34750</t>
  </si>
  <si>
    <t>Белый 27300
Серебристый 27300
Чёрный (Star Wars) 30500
Чёрный 28850</t>
  </si>
  <si>
    <t>Белый 3700
Серебристый 4100
Чёрный (Star Wars) 5200
Чёрный 3700</t>
  </si>
  <si>
    <t xml:space="preserve">30650 (256 ГБ) ; 41950 (512 ГБ) ; </t>
  </si>
  <si>
    <t>Красный 12350
Серебристый 14800
Чёрный 14800</t>
  </si>
  <si>
    <t>Красный 2950
Серебристый 2200
Чёрный 2200</t>
  </si>
  <si>
    <t>17400</t>
  </si>
  <si>
    <t>Красный 25450
Серебристый 26950
Чёрный 26950</t>
  </si>
  <si>
    <t>Красный 3800
Серебристый 4050
Чёрный 3650</t>
  </si>
  <si>
    <t>28650</t>
  </si>
  <si>
    <t xml:space="preserve"> 9250</t>
  </si>
  <si>
    <t>Зелёный 2000
Коричневый 2050
Синий 2000</t>
  </si>
  <si>
    <t xml:space="preserve">24350 (128 ГБ) ; 27500 (256 ГБ) ; </t>
  </si>
  <si>
    <t>Белый 2950
Чёрный 2900</t>
  </si>
  <si>
    <t>23650</t>
  </si>
  <si>
    <t xml:space="preserve"> 10600</t>
  </si>
  <si>
    <t>Белый 2100
Чёрный 2050</t>
  </si>
  <si>
    <t>17500</t>
  </si>
  <si>
    <t xml:space="preserve"> 5800</t>
  </si>
  <si>
    <t>Зелёный 2000
Коричневый 2050
Синий 2100</t>
  </si>
  <si>
    <t xml:space="preserve">20850 (64 ГБ) ; </t>
  </si>
  <si>
    <t xml:space="preserve"> 6400</t>
  </si>
  <si>
    <t>Белый 2100
Синий 1950
Чёрный 2150</t>
  </si>
  <si>
    <t>10300</t>
  </si>
  <si>
    <t xml:space="preserve"> 10950</t>
  </si>
  <si>
    <t>Синий 2150
Чёрный 2150</t>
  </si>
  <si>
    <t>11350</t>
  </si>
  <si>
    <t xml:space="preserve"> 6500</t>
  </si>
  <si>
    <t>Красный 2950
Синий 3000
Чёрный 2100</t>
  </si>
  <si>
    <t>13950</t>
  </si>
  <si>
    <t xml:space="preserve"> 6800</t>
  </si>
  <si>
    <t>Белый 2200
Синий 2200
Чёрный 2950</t>
  </si>
  <si>
    <t>9950</t>
  </si>
  <si>
    <t>Голубой 2150
Зелёный 2100
Золотой 2150</t>
  </si>
  <si>
    <t xml:space="preserve">19700 (64 ГБ) ; 20500 (128 ГБ) ; </t>
  </si>
  <si>
    <t>Белый 1900
Синий 1900
Чёрный 1900</t>
  </si>
  <si>
    <t>9050</t>
  </si>
  <si>
    <t xml:space="preserve"> 6050</t>
  </si>
  <si>
    <t>Зелёный 3050
Синий 2950
Чёрный 2150</t>
  </si>
  <si>
    <t>9150</t>
  </si>
  <si>
    <t xml:space="preserve"> 4000</t>
  </si>
  <si>
    <t>Серебристый 1800
Синий 1650
Тёмно-синий 1650</t>
  </si>
  <si>
    <t xml:space="preserve">13250 (64 ГБ) ; 14200 (128 ГБ) ; </t>
  </si>
  <si>
    <t xml:space="preserve"> 5900</t>
  </si>
  <si>
    <t>Зелёный 2100
Синий 2100
Чёрный 2050</t>
  </si>
  <si>
    <t xml:space="preserve">8050 (32 ГБ) ; 11150 (64 ГБ) ; </t>
  </si>
  <si>
    <t>Бирюзовый 2900
Фиолетовый 2150
Чёрный 2150</t>
  </si>
  <si>
    <t xml:space="preserve"> 4200</t>
  </si>
  <si>
    <t>Красный 1950
Синий 1950
Чёрный 1950</t>
  </si>
  <si>
    <t>8250</t>
  </si>
  <si>
    <t>Зелёный 50600
Зелёный металлик 50600
Серебристый 58600
Синий 49350
Синий металлик 49350
Чёрный 66850</t>
  </si>
  <si>
    <t xml:space="preserve"> 14350</t>
  </si>
  <si>
    <t>Зелёный 4250
Серебристый 4300
Синий 4250
Чёрный 3850</t>
  </si>
  <si>
    <t xml:space="preserve">40450 (512 ГБ) ; </t>
  </si>
  <si>
    <t>Золотой 10750
Серый 8300
Чёрный 11850</t>
  </si>
  <si>
    <t>Золотой 3600
Серый 3700
Чёрный 3350</t>
  </si>
  <si>
    <t>20050</t>
  </si>
  <si>
    <t>Белый 11050
Зелёный 11050
Серый 11050</t>
  </si>
  <si>
    <t>Белый 3050
Зелёный 3050
Серый 3050</t>
  </si>
  <si>
    <t xml:space="preserve">28200 (128 ГБ) ; 31450 (256 ГБ) ; </t>
  </si>
  <si>
    <t>Синий 8100
Фиолетовый 8050
Чёрный 8100</t>
  </si>
  <si>
    <t>Синий 3100
Фиолетовый 3050
Чёрный 2950</t>
  </si>
  <si>
    <t xml:space="preserve">14250 (128 ГБ) ; 18800 (256 ГБ) ; </t>
  </si>
  <si>
    <t xml:space="preserve"> 9000</t>
  </si>
  <si>
    <t>Серебристый 2150
Синий 2950
Чёрный 2850</t>
  </si>
  <si>
    <t>17900</t>
  </si>
  <si>
    <t xml:space="preserve"> 8850</t>
  </si>
  <si>
    <t>Белый 2200
Синий 2150
Чёрный 2850</t>
  </si>
  <si>
    <t>16750</t>
  </si>
  <si>
    <t>Зелёный 2150
Розовый 2200
Серый 2200
Чёрный 2200</t>
  </si>
  <si>
    <t>Голубой 2200
Жёлтый 2900
Лавандовый 2900
Тёмно-синий 2200</t>
  </si>
  <si>
    <t>Белый 6800
Зелёный 6850
Фиолетовый 8350
Чёрный 8300</t>
  </si>
  <si>
    <t>Белый 2150
Зелёный 2150
Фиолетовый 2850
Чёрный 2200</t>
  </si>
  <si>
    <t xml:space="preserve">16750 (128 ГБ) ; 19150 (256 ГБ) ; </t>
  </si>
  <si>
    <t>Белый 8900
Оранжевый 8900
Синий 8900
Чёрный 8900</t>
  </si>
  <si>
    <t>Белый 3000
Оранжевый 2850
Синий 2200
Чёрный 2200</t>
  </si>
  <si>
    <t xml:space="preserve">22850 (128 ГБ) ; 26300 (256 ГБ) ; </t>
  </si>
  <si>
    <t>Синий 7850
Фиолетовый 8650
Чёрный 10600</t>
  </si>
  <si>
    <t>Синий 3050
Фиолетовый 3050
Чёрный 2900</t>
  </si>
  <si>
    <t xml:space="preserve">13500 (128 ГБ) ; 17800 (256 ГБ) ; </t>
  </si>
  <si>
    <t xml:space="preserve"> 8600</t>
  </si>
  <si>
    <t>Белый 2150
Красный 2150
Синий 2150
Чёрный 2950</t>
  </si>
  <si>
    <t xml:space="preserve">10100 (64 ГБ) ; 11600 (128 ГБ) ; </t>
  </si>
  <si>
    <t xml:space="preserve"> 6650</t>
  </si>
  <si>
    <t>Белый 2900
Синий 2200
Чёрный 2200</t>
  </si>
  <si>
    <t xml:space="preserve">10700 (64 ГБ) ; 13250 (128 ГБ) ; </t>
  </si>
  <si>
    <t xml:space="preserve"> 8000</t>
  </si>
  <si>
    <t>Белый 2200
Красный 2150
Чёрный 2100</t>
  </si>
  <si>
    <t>9000</t>
  </si>
  <si>
    <t xml:space="preserve"> 8150</t>
  </si>
  <si>
    <t>Белый 2150
Красный 3000
Синий 2150
Чёрный 2150</t>
  </si>
  <si>
    <t>8950</t>
  </si>
  <si>
    <t>Зелёный 8300
Серый 8300
Фиолетовый 8300
Чёрный 8350</t>
  </si>
  <si>
    <t>Зелёный 2900
Серый 2900
Фиолетовый 2900
Чёрный 2850</t>
  </si>
  <si>
    <t>Голубой 2200
Жёлтый 2850
Лавандовый 2850
Тёмно-синий 2150</t>
  </si>
  <si>
    <t>Зелёный 8950
Серебристый 8400
Фиолетовый 6900
Чёрный 8150</t>
  </si>
  <si>
    <t>Зелёный 2150
Серебристый 2850
Фиолетовый 2150
Чёрный 2100</t>
  </si>
  <si>
    <t xml:space="preserve">23500 (128 ГБ) ; 31150 (256 ГБ) ; </t>
  </si>
  <si>
    <t>Белый 8100
Голубой 8100
Оранжевый 8100
Чёрный 8100</t>
  </si>
  <si>
    <t>Белый 2200
Голубой 2100
Оранжевый 2850
Чёрный 2050</t>
  </si>
  <si>
    <t xml:space="preserve">23000 (128 ГБ) ; </t>
  </si>
  <si>
    <t xml:space="preserve"> 8700</t>
  </si>
  <si>
    <t>Синий 2200
Фиолетовый, светлый 2200
Чёрный 2100</t>
  </si>
  <si>
    <t xml:space="preserve">10000 (64 ГБ) ; 10750 (128 ГБ) ; </t>
  </si>
  <si>
    <t>Белый 3450
Красный 3450
Чёрный 3500</t>
  </si>
  <si>
    <t xml:space="preserve">10700 (64 ГБ) ; 10300 (128 ГБ) ; </t>
  </si>
  <si>
    <t>Белый 2200
Фиолетовый 2950
Чёрный 3050</t>
  </si>
  <si>
    <t xml:space="preserve">8750 (32 ГБ) ; 13800 (64 ГБ) ; </t>
  </si>
  <si>
    <t xml:space="preserve"> 6550</t>
  </si>
  <si>
    <t>Белый 2200
Красный 3000
Синий 2200
Чёрный 2850</t>
  </si>
  <si>
    <t xml:space="preserve">11350 (32 ГБ) ; 11500 (64 ГБ) ; </t>
  </si>
  <si>
    <t>Белый 6000
Зелёный 6050
Чёрный 6200</t>
  </si>
  <si>
    <t>Белый 2000
Зелёный 1950
Чёрный 1950</t>
  </si>
  <si>
    <t xml:space="preserve"> 5650</t>
  </si>
  <si>
    <t>Голубой 1800
Жёлтый 1800
Тёмно-синий 1700</t>
  </si>
  <si>
    <t xml:space="preserve"> 6300</t>
  </si>
  <si>
    <t>Зелёный 1800
Красный 1850
Чёрный 1800</t>
  </si>
  <si>
    <t>Белый 2150
Оранжевый 2150
Чёрный 2100</t>
  </si>
  <si>
    <t xml:space="preserve">13950 (64 ГБ) ; 17050 (128 ГБ) ; </t>
  </si>
  <si>
    <t xml:space="preserve"> 5700</t>
  </si>
  <si>
    <t>Белый 1900
Мятный 2000
Серый 1950</t>
  </si>
  <si>
    <t xml:space="preserve">19000 (64 ГБ) ; 20800 (128 ГБ) ; </t>
  </si>
  <si>
    <t xml:space="preserve"> 6200</t>
  </si>
  <si>
    <t>Белый 2200
Мятный 2200
Чёрный 2200</t>
  </si>
  <si>
    <t xml:space="preserve">8350 (64 ГБ) ; 8950 (128 ГБ) ; </t>
  </si>
  <si>
    <t xml:space="preserve"> 4550</t>
  </si>
  <si>
    <t>Красный 2100
Синий 2200
Чёрный 2000</t>
  </si>
  <si>
    <t xml:space="preserve">8300 (32 ГБ) ; 10050 (64 ГБ) ; </t>
  </si>
  <si>
    <t xml:space="preserve"> 6250</t>
  </si>
  <si>
    <t>Красный 3150
Синий 3050
Чёрный 3000</t>
  </si>
  <si>
    <t>Красный 2200
Синий 2050
Чёрный 2150</t>
  </si>
  <si>
    <t>8200</t>
  </si>
  <si>
    <t xml:space="preserve"> 4450</t>
  </si>
  <si>
    <t>Зелёный 1800
Серый 1800
Чёрный 1750</t>
  </si>
  <si>
    <t xml:space="preserve"> 4150</t>
  </si>
  <si>
    <t>Голубой 1800
Синий 1700
Тёмно-синий 1650</t>
  </si>
  <si>
    <t xml:space="preserve"> 4050</t>
  </si>
  <si>
    <t>Зелёный 1700
Серебристый 1850
Чёрный 1600</t>
  </si>
  <si>
    <t xml:space="preserve">8150 (64 ГБ) ; 8850 (128 ГБ) ; </t>
  </si>
  <si>
    <t xml:space="preserve"> 5850</t>
  </si>
  <si>
    <t>Белый 2150
Голубой 2200
Чёрный 2150</t>
  </si>
  <si>
    <t>Красный 2200
Синий 2150
Чёрный 2050</t>
  </si>
  <si>
    <t xml:space="preserve">7850 (32 ГБ) ; 9000 (64 ГБ) ; 10250 (128 ГБ) ; </t>
  </si>
  <si>
    <t>Голубой 2200
Красный 2150
Чёрный 2050</t>
  </si>
  <si>
    <t xml:space="preserve">8050 (32 ГБ) ; 8200 (64 ГБ) ; 10150 (128 ГБ) ; </t>
  </si>
  <si>
    <t>Белый 2150
Красный 2150
Чёрный 2100</t>
  </si>
  <si>
    <t>10050</t>
  </si>
  <si>
    <t xml:space="preserve"> 6750</t>
  </si>
  <si>
    <t>Зелёный 1350
Красный 1450
Синий 1450
Чёрный 1450</t>
  </si>
  <si>
    <t>Красный 1900
Синий 1800
Чёрный 2150</t>
  </si>
  <si>
    <t>6250</t>
  </si>
  <si>
    <t xml:space="preserve"> 4100</t>
  </si>
  <si>
    <t>Голубой 1500
Золотой 1600
Чёрный 1600</t>
  </si>
  <si>
    <t xml:space="preserve"> 3800</t>
  </si>
  <si>
    <t>Серебристый 1500
Фиолетовый 1500
Чёрный 1500</t>
  </si>
  <si>
    <t xml:space="preserve"> 3600</t>
  </si>
  <si>
    <t>Зелёный 1550
Серебристый 1600
Чёрный 1550</t>
  </si>
  <si>
    <t xml:space="preserve"> 4600</t>
  </si>
  <si>
    <t>Белый 1750
Синий 1800
Чёрный 1750</t>
  </si>
  <si>
    <t xml:space="preserve">9150 (32 ГБ) ; 8450 (64 ГБ) ; </t>
  </si>
  <si>
    <t>Синий 1500
Чёрный 1600</t>
  </si>
  <si>
    <t xml:space="preserve"> 5600</t>
  </si>
  <si>
    <t>Красный 1700
Синий 1700
Чёрный 1700</t>
  </si>
  <si>
    <t xml:space="preserve">8900 (32 ГБ) ; 10400 (64 ГБ) ; </t>
  </si>
  <si>
    <t xml:space="preserve"> 5750</t>
  </si>
  <si>
    <t>Белый 1950
Синий 1950
Чёрный 1900</t>
  </si>
  <si>
    <t>10750</t>
  </si>
  <si>
    <t>Красный 1600
Синий 1550
Чёрный 1600</t>
  </si>
  <si>
    <t>5550</t>
  </si>
  <si>
    <t xml:space="preserve"> 3900</t>
  </si>
  <si>
    <t>Красный 1600
Синий 1650
Чёрный 1600</t>
  </si>
  <si>
    <t>5100</t>
  </si>
  <si>
    <t xml:space="preserve"> 4250</t>
  </si>
  <si>
    <t>Красный 1850
Синий 2050
Чёрный 1850</t>
  </si>
  <si>
    <t>10350</t>
  </si>
  <si>
    <t>SM-F976B</t>
  </si>
  <si>
    <t>Z Fold8 Ultra</t>
  </si>
  <si>
    <t>SM-F971B</t>
  </si>
  <si>
    <t>Z Fold8</t>
  </si>
  <si>
    <t>SM-F776B</t>
  </si>
  <si>
    <t>Z Flip8</t>
  </si>
  <si>
    <t>Белый 68050
Фиолетовый 68050
Чёрный 68050</t>
  </si>
  <si>
    <t xml:space="preserve"> 11100</t>
  </si>
  <si>
    <t>Белый 3500
Фиолетовый 3600
Чёрный 3500</t>
  </si>
  <si>
    <t>Белый 62850
Фиолетовый 62850
Чёрный 62850</t>
  </si>
  <si>
    <t xml:space="preserve"> 11000</t>
  </si>
  <si>
    <t>Белый 3300
Фиолетовый 3300
Чёрный 3300</t>
  </si>
  <si>
    <t>Белый 30800
Розовый 30800
Чёрный 30800</t>
  </si>
  <si>
    <t xml:space="preserve"> 9850</t>
  </si>
  <si>
    <t>Белый 1700
Розовый 1700
Чёрный 1650</t>
  </si>
  <si>
    <t xml:space="preserve">52000 (256 ГБ) ; 57400 (512 ГБ) ; </t>
  </si>
  <si>
    <t xml:space="preserve">46700 (128 ГБ) ; 47900 (256 ГБ) ; </t>
  </si>
  <si>
    <t xml:space="preserve">37800 (128 ГБ) ; 38750 (256 ГБ) ; 46350 (512 ГБ) ; 44350 (1 Т) ; </t>
  </si>
  <si>
    <t>20850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</si>
</sst>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6"/>
  <sheetViews>
    <sheetView tabSelected="1" workbookViewId="0">
      <pane ySplit="1" topLeftCell="A2" activePane="bottomLeft" state="frozen"/>
      <selection pane="bottomLeft" activeCell="J122" sqref="J122"/>
    </sheetView>
  </sheetViews>
  <sheetFormatPr defaultColWidth="28.28515625" defaultRowHeight="15" x14ac:dyDescent="0.25"/>
  <cols>
    <col min="1" max="1" width="4.140625" bestFit="1" customWidth="1"/>
    <col min="2" max="2" width="16" bestFit="1" customWidth="1"/>
    <col min="3" max="3" width="19.42578125" bestFit="1" customWidth="1"/>
    <col min="4" max="4" width="22.5703125" bestFit="1" customWidth="1"/>
    <col min="5" max="5" width="28" bestFit="1" customWidth="1"/>
    <col min="6" max="6" width="25.42578125" bestFit="1" customWidth="1"/>
    <col min="7" max="7" width="26.5703125" bestFit="1" customWidth="1"/>
    <col min="8" max="8" width="7.5703125" bestFit="1" customWidth="1"/>
    <col min="9" max="9" width="26.5703125" bestFit="1" customWidth="1"/>
    <col min="10" max="10" width="27.5703125" bestFit="1" customWidth="1"/>
  </cols>
  <sheetData>
    <row r="1" spans="1:10" ht="56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45" x14ac:dyDescent="0.25">
      <c r="A2" s="2">
        <v>1</v>
      </c>
      <c r="B2" s="2" t="s">
        <v>595</v>
      </c>
      <c r="C2" s="2" t="s">
        <v>596</v>
      </c>
      <c r="D2" s="3">
        <v>5990</v>
      </c>
      <c r="E2" s="4" t="s">
        <v>601</v>
      </c>
      <c r="F2" s="3">
        <v>47900</v>
      </c>
      <c r="G2" s="3" t="s">
        <v>602</v>
      </c>
      <c r="H2" s="3">
        <v>7600</v>
      </c>
      <c r="I2" s="4" t="s">
        <v>603</v>
      </c>
      <c r="J2" s="4" t="s">
        <v>12</v>
      </c>
    </row>
    <row r="3" spans="1:10" ht="45" x14ac:dyDescent="0.25">
      <c r="A3" s="2">
        <v>2</v>
      </c>
      <c r="B3" s="2" t="s">
        <v>597</v>
      </c>
      <c r="C3" s="2" t="s">
        <v>598</v>
      </c>
      <c r="D3" s="3">
        <v>5990</v>
      </c>
      <c r="E3" s="4" t="s">
        <v>604</v>
      </c>
      <c r="F3" s="3">
        <v>43100</v>
      </c>
      <c r="G3" s="3" t="s">
        <v>605</v>
      </c>
      <c r="H3" s="3">
        <v>7500</v>
      </c>
      <c r="I3" s="4" t="s">
        <v>606</v>
      </c>
      <c r="J3" s="4" t="s">
        <v>12</v>
      </c>
    </row>
    <row r="4" spans="1:10" ht="45" x14ac:dyDescent="0.25">
      <c r="A4" s="2">
        <v>3</v>
      </c>
      <c r="B4" s="5" t="s">
        <v>10</v>
      </c>
      <c r="C4" s="5" t="s">
        <v>11</v>
      </c>
      <c r="D4" s="3">
        <v>5990</v>
      </c>
      <c r="E4" s="4" t="s">
        <v>275</v>
      </c>
      <c r="F4" s="3">
        <v>42150</v>
      </c>
      <c r="G4" s="3" t="s">
        <v>276</v>
      </c>
      <c r="H4" s="3">
        <v>6900</v>
      </c>
      <c r="I4" s="4" t="s">
        <v>277</v>
      </c>
      <c r="J4" s="4" t="s">
        <v>12</v>
      </c>
    </row>
    <row r="5" spans="1:10" ht="45" x14ac:dyDescent="0.25">
      <c r="A5" s="2">
        <v>4</v>
      </c>
      <c r="B5" s="2" t="s">
        <v>13</v>
      </c>
      <c r="C5" s="2" t="s">
        <v>14</v>
      </c>
      <c r="D5" s="3">
        <v>5990</v>
      </c>
      <c r="E5" s="4" t="s">
        <v>278</v>
      </c>
      <c r="F5" s="3">
        <v>42200</v>
      </c>
      <c r="G5" s="3" t="s">
        <v>279</v>
      </c>
      <c r="H5" s="3">
        <v>6900</v>
      </c>
      <c r="I5" s="4" t="s">
        <v>280</v>
      </c>
      <c r="J5" s="4" t="s">
        <v>12</v>
      </c>
    </row>
    <row r="6" spans="1:10" ht="45" x14ac:dyDescent="0.25">
      <c r="A6" s="2">
        <v>5</v>
      </c>
      <c r="B6" s="2" t="s">
        <v>15</v>
      </c>
      <c r="C6" s="2" t="s">
        <v>16</v>
      </c>
      <c r="D6" s="3">
        <v>5990</v>
      </c>
      <c r="E6" s="4" t="s">
        <v>281</v>
      </c>
      <c r="F6" s="3">
        <v>42000</v>
      </c>
      <c r="G6" s="3" t="s">
        <v>282</v>
      </c>
      <c r="H6" s="3">
        <v>6700</v>
      </c>
      <c r="I6" s="4" t="s">
        <v>283</v>
      </c>
      <c r="J6" s="4" t="s">
        <v>12</v>
      </c>
    </row>
    <row r="7" spans="1:10" ht="45" x14ac:dyDescent="0.25">
      <c r="A7" s="2">
        <v>6</v>
      </c>
      <c r="B7" s="2" t="s">
        <v>17</v>
      </c>
      <c r="C7" s="2" t="s">
        <v>18</v>
      </c>
      <c r="D7" s="3">
        <v>5990</v>
      </c>
      <c r="E7" s="4" t="s">
        <v>284</v>
      </c>
      <c r="F7" s="3">
        <v>46400</v>
      </c>
      <c r="G7" s="3" t="s">
        <v>285</v>
      </c>
      <c r="H7" s="3">
        <v>7450</v>
      </c>
      <c r="I7" s="4" t="s">
        <v>286</v>
      </c>
      <c r="J7" s="4" t="s">
        <v>287</v>
      </c>
    </row>
    <row r="8" spans="1:10" ht="45" x14ac:dyDescent="0.25">
      <c r="A8" s="2">
        <v>7</v>
      </c>
      <c r="B8" s="2" t="s">
        <v>19</v>
      </c>
      <c r="C8" s="2" t="s">
        <v>20</v>
      </c>
      <c r="D8" s="3">
        <v>5990</v>
      </c>
      <c r="E8" s="4" t="s">
        <v>288</v>
      </c>
      <c r="F8" s="3">
        <v>42400</v>
      </c>
      <c r="G8" s="3" t="s">
        <v>289</v>
      </c>
      <c r="H8" s="3">
        <v>6200</v>
      </c>
      <c r="I8" s="4" t="s">
        <v>290</v>
      </c>
      <c r="J8" s="4" t="s">
        <v>291</v>
      </c>
    </row>
    <row r="9" spans="1:10" ht="150" x14ac:dyDescent="0.25">
      <c r="A9" s="2">
        <v>8</v>
      </c>
      <c r="B9" s="2" t="s">
        <v>21</v>
      </c>
      <c r="C9" s="2" t="s">
        <v>22</v>
      </c>
      <c r="D9" s="3">
        <v>5990</v>
      </c>
      <c r="E9" s="4" t="s">
        <v>292</v>
      </c>
      <c r="F9" s="3" t="s">
        <v>12</v>
      </c>
      <c r="G9" s="3" t="s">
        <v>293</v>
      </c>
      <c r="H9" s="3">
        <v>5500</v>
      </c>
      <c r="I9" s="4" t="s">
        <v>294</v>
      </c>
      <c r="J9" s="4" t="s">
        <v>295</v>
      </c>
    </row>
    <row r="10" spans="1:10" ht="45" x14ac:dyDescent="0.25">
      <c r="A10" s="2">
        <v>9</v>
      </c>
      <c r="B10" s="2" t="s">
        <v>599</v>
      </c>
      <c r="C10" s="2" t="s">
        <v>600</v>
      </c>
      <c r="D10" s="3">
        <v>5990</v>
      </c>
      <c r="E10" s="4" t="s">
        <v>607</v>
      </c>
      <c r="F10" s="3">
        <v>17900</v>
      </c>
      <c r="G10" s="3" t="s">
        <v>608</v>
      </c>
      <c r="H10" s="3">
        <v>7250</v>
      </c>
      <c r="I10" s="4" t="s">
        <v>609</v>
      </c>
      <c r="J10" s="4" t="s">
        <v>12</v>
      </c>
    </row>
    <row r="11" spans="1:10" ht="30" x14ac:dyDescent="0.25">
      <c r="A11" s="2">
        <v>10</v>
      </c>
      <c r="B11" s="5" t="s">
        <v>23</v>
      </c>
      <c r="C11" s="5" t="s">
        <v>24</v>
      </c>
      <c r="D11" s="3">
        <v>5990</v>
      </c>
      <c r="E11" s="4" t="s">
        <v>296</v>
      </c>
      <c r="F11" s="3">
        <v>14050</v>
      </c>
      <c r="G11" s="3" t="s">
        <v>297</v>
      </c>
      <c r="H11" s="3">
        <v>6450</v>
      </c>
      <c r="I11" s="4" t="s">
        <v>298</v>
      </c>
      <c r="J11" s="4" t="s">
        <v>12</v>
      </c>
    </row>
    <row r="12" spans="1:10" ht="45" x14ac:dyDescent="0.25">
      <c r="A12" s="2">
        <v>11</v>
      </c>
      <c r="B12" s="5" t="s">
        <v>25</v>
      </c>
      <c r="C12" s="5" t="s">
        <v>26</v>
      </c>
      <c r="D12" s="3">
        <v>5990</v>
      </c>
      <c r="E12" s="4" t="s">
        <v>299</v>
      </c>
      <c r="F12" s="3">
        <v>19100</v>
      </c>
      <c r="G12" s="3" t="s">
        <v>300</v>
      </c>
      <c r="H12" s="3">
        <v>6500</v>
      </c>
      <c r="I12" s="4" t="s">
        <v>301</v>
      </c>
      <c r="J12" s="4" t="s">
        <v>12</v>
      </c>
    </row>
    <row r="13" spans="1:10" ht="75" x14ac:dyDescent="0.25">
      <c r="A13" s="2">
        <v>12</v>
      </c>
      <c r="B13" s="2" t="s">
        <v>27</v>
      </c>
      <c r="C13" s="2" t="s">
        <v>28</v>
      </c>
      <c r="D13" s="3">
        <v>5990</v>
      </c>
      <c r="E13" s="4" t="s">
        <v>302</v>
      </c>
      <c r="F13" s="3">
        <v>17950</v>
      </c>
      <c r="G13" s="4" t="s">
        <v>303</v>
      </c>
      <c r="H13" s="3">
        <v>6700</v>
      </c>
      <c r="I13" s="4" t="s">
        <v>304</v>
      </c>
      <c r="J13" s="4" t="s">
        <v>12</v>
      </c>
    </row>
    <row r="14" spans="1:10" ht="60" x14ac:dyDescent="0.25">
      <c r="A14" s="2">
        <v>13</v>
      </c>
      <c r="B14" s="2" t="s">
        <v>29</v>
      </c>
      <c r="C14" s="2" t="s">
        <v>30</v>
      </c>
      <c r="D14" s="3">
        <v>5990</v>
      </c>
      <c r="E14" s="4" t="s">
        <v>305</v>
      </c>
      <c r="F14" s="3">
        <v>20350</v>
      </c>
      <c r="G14" s="4" t="s">
        <v>306</v>
      </c>
      <c r="H14" s="3">
        <v>6250</v>
      </c>
      <c r="I14" s="4" t="s">
        <v>307</v>
      </c>
      <c r="J14" s="4" t="s">
        <v>12</v>
      </c>
    </row>
    <row r="15" spans="1:10" ht="60" x14ac:dyDescent="0.25">
      <c r="A15" s="2">
        <v>14</v>
      </c>
      <c r="B15" s="2" t="s">
        <v>31</v>
      </c>
      <c r="C15" s="2" t="s">
        <v>32</v>
      </c>
      <c r="D15" s="3">
        <v>5990</v>
      </c>
      <c r="E15" s="4" t="s">
        <v>308</v>
      </c>
      <c r="F15" s="3">
        <v>26800</v>
      </c>
      <c r="G15" s="4" t="s">
        <v>309</v>
      </c>
      <c r="H15" s="3">
        <v>7050</v>
      </c>
      <c r="I15" s="4" t="s">
        <v>310</v>
      </c>
      <c r="J15" s="4" t="s">
        <v>311</v>
      </c>
    </row>
    <row r="16" spans="1:10" ht="105" x14ac:dyDescent="0.25">
      <c r="A16" s="2">
        <v>15</v>
      </c>
      <c r="B16" s="2" t="s">
        <v>33</v>
      </c>
      <c r="C16" s="2" t="s">
        <v>34</v>
      </c>
      <c r="D16" s="3">
        <v>5990</v>
      </c>
      <c r="E16" s="4" t="s">
        <v>312</v>
      </c>
      <c r="F16" s="3">
        <v>27250</v>
      </c>
      <c r="G16" s="4" t="s">
        <v>313</v>
      </c>
      <c r="H16" s="3">
        <v>5200</v>
      </c>
      <c r="I16" s="4" t="s">
        <v>314</v>
      </c>
      <c r="J16" s="4" t="s">
        <v>315</v>
      </c>
    </row>
    <row r="17" spans="1:10" ht="45" x14ac:dyDescent="0.25">
      <c r="A17" s="2">
        <v>16</v>
      </c>
      <c r="B17" s="2" t="s">
        <v>35</v>
      </c>
      <c r="C17" s="2" t="s">
        <v>36</v>
      </c>
      <c r="D17" s="3">
        <v>5990</v>
      </c>
      <c r="E17" s="4" t="s">
        <v>316</v>
      </c>
      <c r="F17" s="3" t="s">
        <v>12</v>
      </c>
      <c r="G17" s="4" t="s">
        <v>317</v>
      </c>
      <c r="H17" s="3">
        <v>5850</v>
      </c>
      <c r="I17" s="4" t="s">
        <v>318</v>
      </c>
      <c r="J17" s="4" t="s">
        <v>319</v>
      </c>
    </row>
    <row r="18" spans="1:10" ht="30" x14ac:dyDescent="0.25">
      <c r="A18" s="2">
        <v>17</v>
      </c>
      <c r="B18" s="2" t="s">
        <v>37</v>
      </c>
      <c r="C18" s="2" t="s">
        <v>38</v>
      </c>
      <c r="D18" s="3">
        <v>5990</v>
      </c>
      <c r="E18" s="3" t="s">
        <v>320</v>
      </c>
      <c r="F18" s="3" t="s">
        <v>12</v>
      </c>
      <c r="G18" s="3" t="s">
        <v>12</v>
      </c>
      <c r="H18" s="3">
        <v>5650</v>
      </c>
      <c r="I18" s="4" t="s">
        <v>321</v>
      </c>
      <c r="J18" s="4" t="s">
        <v>12</v>
      </c>
    </row>
    <row r="19" spans="1:10" ht="30" x14ac:dyDescent="0.25">
      <c r="A19" s="2">
        <v>18</v>
      </c>
      <c r="B19" s="2" t="s">
        <v>39</v>
      </c>
      <c r="C19" s="2" t="s">
        <v>40</v>
      </c>
      <c r="D19" s="3">
        <v>5990</v>
      </c>
      <c r="E19" s="3" t="s">
        <v>320</v>
      </c>
      <c r="F19" s="3" t="s">
        <v>12</v>
      </c>
      <c r="G19" s="3" t="s">
        <v>12</v>
      </c>
      <c r="H19" s="3">
        <v>5650</v>
      </c>
      <c r="I19" s="4" t="s">
        <v>321</v>
      </c>
      <c r="J19" s="4" t="s">
        <v>12</v>
      </c>
    </row>
    <row r="20" spans="1:10" ht="30" x14ac:dyDescent="0.25">
      <c r="A20" s="2">
        <v>19</v>
      </c>
      <c r="B20" s="2" t="s">
        <v>41</v>
      </c>
      <c r="C20" s="2" t="s">
        <v>42</v>
      </c>
      <c r="D20" s="3">
        <v>5990</v>
      </c>
      <c r="E20" s="3" t="s">
        <v>322</v>
      </c>
      <c r="F20" s="3" t="s">
        <v>12</v>
      </c>
      <c r="G20" s="3" t="s">
        <v>12</v>
      </c>
      <c r="H20" s="3">
        <v>6450</v>
      </c>
      <c r="I20" s="4" t="s">
        <v>323</v>
      </c>
      <c r="J20" s="4" t="s">
        <v>12</v>
      </c>
    </row>
    <row r="21" spans="1:10" ht="30" x14ac:dyDescent="0.25">
      <c r="A21" s="2">
        <v>20</v>
      </c>
      <c r="B21" s="2" t="s">
        <v>43</v>
      </c>
      <c r="C21" s="2" t="s">
        <v>44</v>
      </c>
      <c r="D21" s="3">
        <v>5990</v>
      </c>
      <c r="E21" s="3" t="s">
        <v>322</v>
      </c>
      <c r="F21" s="3" t="s">
        <v>12</v>
      </c>
      <c r="G21" s="3" t="s">
        <v>12</v>
      </c>
      <c r="H21" s="3">
        <v>6450</v>
      </c>
      <c r="I21" s="4" t="s">
        <v>323</v>
      </c>
      <c r="J21" s="4" t="s">
        <v>12</v>
      </c>
    </row>
    <row r="22" spans="1:10" ht="60" x14ac:dyDescent="0.25">
      <c r="A22" s="2">
        <v>21</v>
      </c>
      <c r="B22" s="2" t="s">
        <v>45</v>
      </c>
      <c r="C22" s="2" t="s">
        <v>46</v>
      </c>
      <c r="D22" s="3">
        <v>5990</v>
      </c>
      <c r="E22" s="3" t="s">
        <v>324</v>
      </c>
      <c r="F22" s="3" t="s">
        <v>12</v>
      </c>
      <c r="G22" s="3" t="s">
        <v>12</v>
      </c>
      <c r="H22" s="3">
        <v>5650</v>
      </c>
      <c r="I22" s="4" t="s">
        <v>325</v>
      </c>
      <c r="J22" s="4" t="s">
        <v>12</v>
      </c>
    </row>
    <row r="23" spans="1:10" ht="60" x14ac:dyDescent="0.25">
      <c r="A23" s="2">
        <v>22</v>
      </c>
      <c r="B23" s="2" t="s">
        <v>47</v>
      </c>
      <c r="C23" s="2" t="s">
        <v>48</v>
      </c>
      <c r="D23" s="3">
        <v>5990</v>
      </c>
      <c r="E23" s="3" t="s">
        <v>324</v>
      </c>
      <c r="F23" s="3" t="s">
        <v>12</v>
      </c>
      <c r="G23" s="3" t="s">
        <v>12</v>
      </c>
      <c r="H23" s="3">
        <v>5650</v>
      </c>
      <c r="I23" s="4" t="s">
        <v>325</v>
      </c>
      <c r="J23" s="4" t="s">
        <v>12</v>
      </c>
    </row>
    <row r="24" spans="1:10" ht="60" x14ac:dyDescent="0.25">
      <c r="A24" s="2">
        <v>23</v>
      </c>
      <c r="B24" s="2" t="s">
        <v>49</v>
      </c>
      <c r="C24" s="2" t="s">
        <v>50</v>
      </c>
      <c r="D24" s="3">
        <v>5990</v>
      </c>
      <c r="E24" s="3" t="s">
        <v>326</v>
      </c>
      <c r="F24" s="3" t="s">
        <v>12</v>
      </c>
      <c r="G24" s="3" t="s">
        <v>12</v>
      </c>
      <c r="H24" s="3">
        <v>5100</v>
      </c>
      <c r="I24" s="4" t="s">
        <v>327</v>
      </c>
      <c r="J24" s="4" t="s">
        <v>12</v>
      </c>
    </row>
    <row r="25" spans="1:10" ht="60" x14ac:dyDescent="0.25">
      <c r="A25" s="2">
        <v>24</v>
      </c>
      <c r="B25" s="2" t="s">
        <v>51</v>
      </c>
      <c r="C25" s="2" t="s">
        <v>52</v>
      </c>
      <c r="D25" s="3">
        <v>5990</v>
      </c>
      <c r="E25" s="3" t="s">
        <v>326</v>
      </c>
      <c r="F25" s="3" t="s">
        <v>12</v>
      </c>
      <c r="G25" s="3" t="s">
        <v>12</v>
      </c>
      <c r="H25" s="3">
        <v>5100</v>
      </c>
      <c r="I25" s="4" t="s">
        <v>327</v>
      </c>
      <c r="J25" s="4" t="s">
        <v>12</v>
      </c>
    </row>
    <row r="26" spans="1:10" ht="30" x14ac:dyDescent="0.25">
      <c r="A26" s="2">
        <v>25</v>
      </c>
      <c r="B26" s="2" t="s">
        <v>53</v>
      </c>
      <c r="C26" s="2" t="s">
        <v>54</v>
      </c>
      <c r="D26" s="3">
        <v>5990</v>
      </c>
      <c r="E26" s="3" t="s">
        <v>328</v>
      </c>
      <c r="F26" s="3" t="s">
        <v>12</v>
      </c>
      <c r="G26" s="3" t="s">
        <v>12</v>
      </c>
      <c r="H26" s="3">
        <v>5400</v>
      </c>
      <c r="I26" s="4" t="s">
        <v>329</v>
      </c>
      <c r="J26" s="4" t="s">
        <v>12</v>
      </c>
    </row>
    <row r="27" spans="1:10" ht="30" x14ac:dyDescent="0.25">
      <c r="A27" s="2">
        <v>26</v>
      </c>
      <c r="B27" s="2" t="s">
        <v>55</v>
      </c>
      <c r="C27" s="2" t="s">
        <v>56</v>
      </c>
      <c r="D27" s="3">
        <v>5990</v>
      </c>
      <c r="E27" s="3" t="s">
        <v>328</v>
      </c>
      <c r="F27" s="3" t="s">
        <v>12</v>
      </c>
      <c r="G27" s="3" t="s">
        <v>12</v>
      </c>
      <c r="H27" s="3">
        <v>5400</v>
      </c>
      <c r="I27" s="4" t="s">
        <v>329</v>
      </c>
      <c r="J27" s="4" t="s">
        <v>12</v>
      </c>
    </row>
    <row r="28" spans="1:10" ht="60" x14ac:dyDescent="0.25">
      <c r="A28" s="2">
        <v>27</v>
      </c>
      <c r="B28" s="2" t="s">
        <v>57</v>
      </c>
      <c r="C28" s="2" t="s">
        <v>58</v>
      </c>
      <c r="D28" s="3">
        <v>3690</v>
      </c>
      <c r="E28" s="3" t="s">
        <v>330</v>
      </c>
      <c r="F28" s="3" t="s">
        <v>12</v>
      </c>
      <c r="G28" s="3" t="s">
        <v>12</v>
      </c>
      <c r="H28" s="3">
        <v>4100</v>
      </c>
      <c r="I28" s="4" t="s">
        <v>331</v>
      </c>
      <c r="J28" s="4" t="s">
        <v>332</v>
      </c>
    </row>
    <row r="29" spans="1:10" ht="45" x14ac:dyDescent="0.25">
      <c r="A29" s="2">
        <v>28</v>
      </c>
      <c r="B29" s="2" t="s">
        <v>59</v>
      </c>
      <c r="C29" s="2" t="s">
        <v>60</v>
      </c>
      <c r="D29" s="3">
        <v>3690</v>
      </c>
      <c r="E29" s="3" t="s">
        <v>333</v>
      </c>
      <c r="F29" s="3" t="s">
        <v>12</v>
      </c>
      <c r="G29" s="3" t="s">
        <v>12</v>
      </c>
      <c r="H29" s="3">
        <v>5100</v>
      </c>
      <c r="I29" s="4" t="s">
        <v>334</v>
      </c>
      <c r="J29" s="4" t="s">
        <v>335</v>
      </c>
    </row>
    <row r="30" spans="1:10" ht="45" x14ac:dyDescent="0.25">
      <c r="A30" s="2">
        <v>29</v>
      </c>
      <c r="B30" s="2" t="s">
        <v>61</v>
      </c>
      <c r="C30" s="2" t="s">
        <v>62</v>
      </c>
      <c r="D30" s="3">
        <v>3690</v>
      </c>
      <c r="E30" s="3" t="s">
        <v>333</v>
      </c>
      <c r="F30" s="3" t="s">
        <v>12</v>
      </c>
      <c r="G30" s="3" t="s">
        <v>12</v>
      </c>
      <c r="H30" s="3">
        <v>5100</v>
      </c>
      <c r="I30" s="4" t="s">
        <v>336</v>
      </c>
      <c r="J30" s="4" t="s">
        <v>337</v>
      </c>
    </row>
    <row r="31" spans="1:10" ht="45" x14ac:dyDescent="0.25">
      <c r="A31" s="2">
        <v>30</v>
      </c>
      <c r="B31" s="5" t="s">
        <v>63</v>
      </c>
      <c r="C31" s="5" t="s">
        <v>64</v>
      </c>
      <c r="D31" s="3">
        <v>3690</v>
      </c>
      <c r="E31" s="3" t="s">
        <v>338</v>
      </c>
      <c r="F31" s="3" t="s">
        <v>12</v>
      </c>
      <c r="G31" s="3" t="s">
        <v>12</v>
      </c>
      <c r="H31" s="3">
        <v>3200</v>
      </c>
      <c r="I31" s="4" t="s">
        <v>339</v>
      </c>
      <c r="J31" s="4" t="s">
        <v>12</v>
      </c>
    </row>
    <row r="32" spans="1:10" ht="45" x14ac:dyDescent="0.25">
      <c r="A32" s="2">
        <v>31</v>
      </c>
      <c r="B32" s="5" t="s">
        <v>65</v>
      </c>
      <c r="C32" s="5" t="s">
        <v>66</v>
      </c>
      <c r="D32" s="3">
        <v>3690</v>
      </c>
      <c r="E32" s="3" t="s">
        <v>338</v>
      </c>
      <c r="F32" s="3" t="s">
        <v>12</v>
      </c>
      <c r="G32" s="3" t="s">
        <v>12</v>
      </c>
      <c r="H32" s="3">
        <v>3200</v>
      </c>
      <c r="I32" s="4" t="s">
        <v>339</v>
      </c>
      <c r="J32" s="4" t="s">
        <v>12</v>
      </c>
    </row>
    <row r="33" spans="1:10" ht="45" x14ac:dyDescent="0.25">
      <c r="A33" s="2">
        <v>32</v>
      </c>
      <c r="B33" s="2" t="s">
        <v>67</v>
      </c>
      <c r="C33" s="2" t="s">
        <v>68</v>
      </c>
      <c r="D33" s="3">
        <v>3690</v>
      </c>
      <c r="E33" s="4" t="s">
        <v>340</v>
      </c>
      <c r="F33" s="3" t="s">
        <v>12</v>
      </c>
      <c r="G33" s="3" t="s">
        <v>12</v>
      </c>
      <c r="H33" s="3">
        <v>4050</v>
      </c>
      <c r="I33" s="4" t="s">
        <v>341</v>
      </c>
      <c r="J33" s="4" t="s">
        <v>342</v>
      </c>
    </row>
    <row r="34" spans="1:10" ht="60" x14ac:dyDescent="0.25">
      <c r="A34" s="2">
        <v>33</v>
      </c>
      <c r="B34" s="2" t="s">
        <v>69</v>
      </c>
      <c r="C34" s="2" t="s">
        <v>70</v>
      </c>
      <c r="D34" s="3">
        <v>4890</v>
      </c>
      <c r="E34" s="3" t="s">
        <v>12</v>
      </c>
      <c r="F34" s="3">
        <v>18750</v>
      </c>
      <c r="G34" s="3" t="s">
        <v>12</v>
      </c>
      <c r="H34" s="3">
        <v>3750</v>
      </c>
      <c r="I34" s="4" t="s">
        <v>343</v>
      </c>
      <c r="J34" s="4" t="s">
        <v>12</v>
      </c>
    </row>
    <row r="35" spans="1:10" ht="60" x14ac:dyDescent="0.25">
      <c r="A35" s="2">
        <v>34</v>
      </c>
      <c r="B35" s="2" t="s">
        <v>71</v>
      </c>
      <c r="C35" s="2" t="s">
        <v>72</v>
      </c>
      <c r="D35" s="3">
        <v>4890</v>
      </c>
      <c r="E35" s="3" t="s">
        <v>12</v>
      </c>
      <c r="F35" s="3">
        <v>25250</v>
      </c>
      <c r="G35" s="3" t="s">
        <v>12</v>
      </c>
      <c r="H35" s="3">
        <v>5050</v>
      </c>
      <c r="I35" s="4" t="s">
        <v>344</v>
      </c>
      <c r="J35" s="4" t="s">
        <v>12</v>
      </c>
    </row>
    <row r="36" spans="1:10" ht="60" x14ac:dyDescent="0.25">
      <c r="A36" s="2">
        <v>35</v>
      </c>
      <c r="B36" s="2" t="s">
        <v>73</v>
      </c>
      <c r="C36" s="2" t="s">
        <v>74</v>
      </c>
      <c r="D36" s="3">
        <v>4890</v>
      </c>
      <c r="E36" s="3" t="s">
        <v>12</v>
      </c>
      <c r="F36" s="3">
        <v>12350</v>
      </c>
      <c r="G36" s="3" t="s">
        <v>12</v>
      </c>
      <c r="H36" s="3">
        <v>3750</v>
      </c>
      <c r="I36" s="4" t="s">
        <v>345</v>
      </c>
      <c r="J36" s="4" t="s">
        <v>12</v>
      </c>
    </row>
    <row r="37" spans="1:10" ht="60" x14ac:dyDescent="0.25">
      <c r="A37" s="2">
        <v>36</v>
      </c>
      <c r="B37" s="2" t="s">
        <v>75</v>
      </c>
      <c r="C37" s="2" t="s">
        <v>76</v>
      </c>
      <c r="D37" s="3">
        <v>4890</v>
      </c>
      <c r="E37" s="3" t="s">
        <v>12</v>
      </c>
      <c r="F37" s="3">
        <v>17700</v>
      </c>
      <c r="G37" s="3" t="s">
        <v>12</v>
      </c>
      <c r="H37" s="3">
        <v>3900</v>
      </c>
      <c r="I37" s="4" t="s">
        <v>346</v>
      </c>
      <c r="J37" s="4" t="s">
        <v>12</v>
      </c>
    </row>
    <row r="38" spans="1:10" ht="60" x14ac:dyDescent="0.25">
      <c r="A38" s="2">
        <v>37</v>
      </c>
      <c r="B38" s="2" t="s">
        <v>77</v>
      </c>
      <c r="C38" s="2" t="s">
        <v>78</v>
      </c>
      <c r="D38" s="3">
        <v>4890</v>
      </c>
      <c r="E38" s="3" t="s">
        <v>12</v>
      </c>
      <c r="F38" s="3">
        <v>22100</v>
      </c>
      <c r="G38" s="3" t="s">
        <v>12</v>
      </c>
      <c r="H38" s="3">
        <v>4200</v>
      </c>
      <c r="I38" s="4" t="s">
        <v>347</v>
      </c>
      <c r="J38" s="4" t="s">
        <v>12</v>
      </c>
    </row>
    <row r="39" spans="1:10" ht="60" x14ac:dyDescent="0.25">
      <c r="A39" s="2">
        <v>38</v>
      </c>
      <c r="B39" s="2" t="s">
        <v>79</v>
      </c>
      <c r="C39" s="2" t="s">
        <v>80</v>
      </c>
      <c r="D39" s="3">
        <v>4890</v>
      </c>
      <c r="E39" s="3" t="s">
        <v>12</v>
      </c>
      <c r="F39" s="3">
        <v>8950</v>
      </c>
      <c r="G39" s="3" t="s">
        <v>12</v>
      </c>
      <c r="H39" s="3">
        <v>3500</v>
      </c>
      <c r="I39" s="4" t="s">
        <v>348</v>
      </c>
      <c r="J39" s="4" t="s">
        <v>12</v>
      </c>
    </row>
    <row r="40" spans="1:10" ht="60" x14ac:dyDescent="0.25">
      <c r="A40" s="2">
        <v>39</v>
      </c>
      <c r="B40" s="2" t="s">
        <v>81</v>
      </c>
      <c r="C40" s="2" t="s">
        <v>82</v>
      </c>
      <c r="D40" s="3">
        <v>4890</v>
      </c>
      <c r="E40" s="3" t="s">
        <v>12</v>
      </c>
      <c r="F40" s="3">
        <v>11600</v>
      </c>
      <c r="G40" s="3" t="s">
        <v>12</v>
      </c>
      <c r="H40" s="3">
        <v>3650</v>
      </c>
      <c r="I40" s="4" t="s">
        <v>349</v>
      </c>
      <c r="J40" s="4" t="s">
        <v>12</v>
      </c>
    </row>
    <row r="41" spans="1:10" ht="60" x14ac:dyDescent="0.25">
      <c r="A41" s="2">
        <v>40</v>
      </c>
      <c r="B41" s="2" t="s">
        <v>83</v>
      </c>
      <c r="C41" s="2" t="s">
        <v>84</v>
      </c>
      <c r="D41" s="3">
        <v>4890</v>
      </c>
      <c r="E41" s="4" t="s">
        <v>350</v>
      </c>
      <c r="F41" s="3">
        <v>18050</v>
      </c>
      <c r="G41" s="3" t="s">
        <v>12</v>
      </c>
      <c r="H41" s="3">
        <v>3750</v>
      </c>
      <c r="I41" s="4" t="s">
        <v>351</v>
      </c>
      <c r="J41" s="4" t="s">
        <v>12</v>
      </c>
    </row>
    <row r="42" spans="1:10" ht="60" x14ac:dyDescent="0.25">
      <c r="A42" s="2">
        <v>41</v>
      </c>
      <c r="B42" s="2" t="s">
        <v>85</v>
      </c>
      <c r="C42" s="2" t="s">
        <v>86</v>
      </c>
      <c r="D42" s="3">
        <v>4890</v>
      </c>
      <c r="E42" s="4" t="s">
        <v>352</v>
      </c>
      <c r="F42" s="3">
        <v>24750</v>
      </c>
      <c r="G42" s="3" t="s">
        <v>12</v>
      </c>
      <c r="H42" s="3">
        <v>3750</v>
      </c>
      <c r="I42" s="4" t="s">
        <v>353</v>
      </c>
      <c r="J42" s="4" t="s">
        <v>12</v>
      </c>
    </row>
    <row r="43" spans="1:10" ht="60" x14ac:dyDescent="0.25">
      <c r="A43" s="2">
        <v>42</v>
      </c>
      <c r="B43" s="2" t="s">
        <v>87</v>
      </c>
      <c r="C43" s="2" t="s">
        <v>88</v>
      </c>
      <c r="D43" s="3">
        <v>4890</v>
      </c>
      <c r="E43" s="3" t="s">
        <v>12</v>
      </c>
      <c r="F43" s="3">
        <v>8550</v>
      </c>
      <c r="G43" s="3" t="s">
        <v>12</v>
      </c>
      <c r="H43" s="3">
        <v>3400</v>
      </c>
      <c r="I43" s="4" t="s">
        <v>354</v>
      </c>
      <c r="J43" s="4" t="s">
        <v>12</v>
      </c>
    </row>
    <row r="44" spans="1:10" ht="60" x14ac:dyDescent="0.25">
      <c r="A44" s="2">
        <v>43</v>
      </c>
      <c r="B44" s="2" t="s">
        <v>89</v>
      </c>
      <c r="C44" s="2" t="s">
        <v>90</v>
      </c>
      <c r="D44" s="3">
        <v>4890</v>
      </c>
      <c r="E44" s="4" t="s">
        <v>355</v>
      </c>
      <c r="F44" s="3">
        <v>14100</v>
      </c>
      <c r="G44" s="3" t="s">
        <v>12</v>
      </c>
      <c r="H44" s="3">
        <v>3900</v>
      </c>
      <c r="I44" s="4" t="s">
        <v>356</v>
      </c>
      <c r="J44" s="4" t="s">
        <v>12</v>
      </c>
    </row>
    <row r="45" spans="1:10" ht="60" x14ac:dyDescent="0.25">
      <c r="A45" s="2">
        <v>44</v>
      </c>
      <c r="B45" s="2" t="s">
        <v>91</v>
      </c>
      <c r="C45" s="2" t="s">
        <v>92</v>
      </c>
      <c r="D45" s="3">
        <v>4890</v>
      </c>
      <c r="E45" s="4" t="s">
        <v>357</v>
      </c>
      <c r="F45" s="3">
        <v>17850</v>
      </c>
      <c r="G45" s="3" t="s">
        <v>12</v>
      </c>
      <c r="H45" s="3">
        <v>4100</v>
      </c>
      <c r="I45" s="4" t="s">
        <v>358</v>
      </c>
      <c r="J45" s="4" t="s">
        <v>610</v>
      </c>
    </row>
    <row r="46" spans="1:10" ht="60" x14ac:dyDescent="0.25">
      <c r="A46" s="2">
        <v>45</v>
      </c>
      <c r="B46" s="2" t="s">
        <v>93</v>
      </c>
      <c r="C46" s="2" t="s">
        <v>94</v>
      </c>
      <c r="D46" s="3">
        <v>4890</v>
      </c>
      <c r="E46" s="4" t="s">
        <v>359</v>
      </c>
      <c r="F46" s="3">
        <v>22300</v>
      </c>
      <c r="G46" s="3" t="s">
        <v>12</v>
      </c>
      <c r="H46" s="3">
        <v>4150</v>
      </c>
      <c r="I46" s="4" t="s">
        <v>360</v>
      </c>
      <c r="J46" s="4" t="s">
        <v>361</v>
      </c>
    </row>
    <row r="47" spans="1:10" ht="60" x14ac:dyDescent="0.25">
      <c r="A47" s="2">
        <v>46</v>
      </c>
      <c r="B47" s="2" t="s">
        <v>95</v>
      </c>
      <c r="C47" s="2" t="s">
        <v>96</v>
      </c>
      <c r="D47" s="3">
        <v>4890</v>
      </c>
      <c r="E47" s="3" t="s">
        <v>12</v>
      </c>
      <c r="F47" s="3">
        <v>8100</v>
      </c>
      <c r="G47" s="3" t="s">
        <v>12</v>
      </c>
      <c r="H47" s="3">
        <v>3500</v>
      </c>
      <c r="I47" s="4" t="s">
        <v>362</v>
      </c>
      <c r="J47" s="4" t="s">
        <v>12</v>
      </c>
    </row>
    <row r="48" spans="1:10" ht="60" x14ac:dyDescent="0.25">
      <c r="A48" s="2">
        <v>47</v>
      </c>
      <c r="B48" s="2" t="s">
        <v>97</v>
      </c>
      <c r="C48" s="2" t="s">
        <v>98</v>
      </c>
      <c r="D48" s="3">
        <v>4890</v>
      </c>
      <c r="E48" s="4" t="s">
        <v>363</v>
      </c>
      <c r="F48" s="3">
        <v>12300</v>
      </c>
      <c r="G48" s="3" t="s">
        <v>12</v>
      </c>
      <c r="H48" s="3">
        <v>5400</v>
      </c>
      <c r="I48" s="4" t="s">
        <v>364</v>
      </c>
      <c r="J48" s="4" t="s">
        <v>611</v>
      </c>
    </row>
    <row r="49" spans="1:10" ht="120" x14ac:dyDescent="0.25">
      <c r="A49" s="2">
        <v>48</v>
      </c>
      <c r="B49" s="2" t="s">
        <v>99</v>
      </c>
      <c r="C49" s="2" t="s">
        <v>100</v>
      </c>
      <c r="D49" s="3">
        <v>3690</v>
      </c>
      <c r="E49" s="4" t="s">
        <v>365</v>
      </c>
      <c r="F49" s="3">
        <v>14550</v>
      </c>
      <c r="G49" s="3" t="s">
        <v>12</v>
      </c>
      <c r="H49" s="3">
        <v>3750</v>
      </c>
      <c r="I49" s="4" t="s">
        <v>366</v>
      </c>
      <c r="J49" s="4" t="s">
        <v>367</v>
      </c>
    </row>
    <row r="50" spans="1:10" ht="105" x14ac:dyDescent="0.25">
      <c r="A50" s="2">
        <v>49</v>
      </c>
      <c r="B50" s="2" t="s">
        <v>101</v>
      </c>
      <c r="C50" s="2" t="s">
        <v>102</v>
      </c>
      <c r="D50" s="3">
        <v>3690</v>
      </c>
      <c r="E50" s="4" t="s">
        <v>368</v>
      </c>
      <c r="F50" s="3" t="s">
        <v>12</v>
      </c>
      <c r="G50" s="3" t="s">
        <v>12</v>
      </c>
      <c r="H50" s="3">
        <v>3600</v>
      </c>
      <c r="I50" s="4" t="s">
        <v>369</v>
      </c>
      <c r="J50" s="4" t="s">
        <v>612</v>
      </c>
    </row>
    <row r="51" spans="1:10" ht="120" x14ac:dyDescent="0.25">
      <c r="A51" s="2">
        <v>50</v>
      </c>
      <c r="B51" s="2" t="s">
        <v>103</v>
      </c>
      <c r="C51" s="2" t="s">
        <v>104</v>
      </c>
      <c r="D51" s="3">
        <v>3690</v>
      </c>
      <c r="E51" s="4" t="s">
        <v>370</v>
      </c>
      <c r="F51" s="3">
        <v>14200</v>
      </c>
      <c r="G51" s="3" t="s">
        <v>12</v>
      </c>
      <c r="H51" s="3">
        <v>3450</v>
      </c>
      <c r="I51" s="4" t="s">
        <v>371</v>
      </c>
      <c r="J51" s="4" t="s">
        <v>372</v>
      </c>
    </row>
    <row r="52" spans="1:10" ht="75" x14ac:dyDescent="0.25">
      <c r="A52" s="2">
        <v>51</v>
      </c>
      <c r="B52" s="2" t="s">
        <v>105</v>
      </c>
      <c r="C52" s="2" t="s">
        <v>106</v>
      </c>
      <c r="D52" s="3">
        <v>3690</v>
      </c>
      <c r="E52" s="4" t="s">
        <v>373</v>
      </c>
      <c r="F52" s="3">
        <v>11650</v>
      </c>
      <c r="G52" s="3" t="s">
        <v>12</v>
      </c>
      <c r="H52" s="3">
        <v>3750</v>
      </c>
      <c r="I52" s="4" t="s">
        <v>374</v>
      </c>
      <c r="J52" s="4" t="s">
        <v>375</v>
      </c>
    </row>
    <row r="53" spans="1:10" ht="75" x14ac:dyDescent="0.25">
      <c r="A53" s="2">
        <v>52</v>
      </c>
      <c r="B53" s="2" t="s">
        <v>107</v>
      </c>
      <c r="C53" s="2" t="s">
        <v>108</v>
      </c>
      <c r="D53" s="3">
        <v>3690</v>
      </c>
      <c r="E53" s="4" t="s">
        <v>376</v>
      </c>
      <c r="F53" s="3" t="s">
        <v>12</v>
      </c>
      <c r="G53" s="3" t="s">
        <v>12</v>
      </c>
      <c r="H53" s="3">
        <v>4000</v>
      </c>
      <c r="I53" s="4" t="s">
        <v>377</v>
      </c>
      <c r="J53" s="4" t="s">
        <v>378</v>
      </c>
    </row>
    <row r="54" spans="1:10" ht="60" x14ac:dyDescent="0.25">
      <c r="A54" s="2">
        <v>53</v>
      </c>
      <c r="B54" s="2" t="s">
        <v>109</v>
      </c>
      <c r="C54" s="2" t="s">
        <v>110</v>
      </c>
      <c r="D54" s="3">
        <v>3690</v>
      </c>
      <c r="E54" s="4" t="s">
        <v>379</v>
      </c>
      <c r="F54" s="3" t="s">
        <v>12</v>
      </c>
      <c r="G54" s="3" t="s">
        <v>12</v>
      </c>
      <c r="H54" s="3">
        <v>3350</v>
      </c>
      <c r="I54" s="4" t="s">
        <v>380</v>
      </c>
      <c r="J54" s="4" t="s">
        <v>381</v>
      </c>
    </row>
    <row r="55" spans="1:10" ht="60" x14ac:dyDescent="0.25">
      <c r="A55" s="2">
        <v>54</v>
      </c>
      <c r="B55" s="2" t="s">
        <v>111</v>
      </c>
      <c r="C55" s="2" t="s">
        <v>112</v>
      </c>
      <c r="D55" s="3">
        <v>3690</v>
      </c>
      <c r="E55" s="4" t="s">
        <v>382</v>
      </c>
      <c r="F55" s="3">
        <v>11850</v>
      </c>
      <c r="G55" s="3" t="s">
        <v>12</v>
      </c>
      <c r="H55" s="3">
        <v>3650</v>
      </c>
      <c r="I55" s="4" t="s">
        <v>383</v>
      </c>
      <c r="J55" s="4" t="s">
        <v>384</v>
      </c>
    </row>
    <row r="56" spans="1:10" ht="60" x14ac:dyDescent="0.25">
      <c r="A56" s="2">
        <v>55</v>
      </c>
      <c r="B56" s="2" t="s">
        <v>113</v>
      </c>
      <c r="C56" s="2" t="s">
        <v>114</v>
      </c>
      <c r="D56" s="3">
        <v>3690</v>
      </c>
      <c r="E56" s="4" t="s">
        <v>385</v>
      </c>
      <c r="F56" s="3" t="s">
        <v>12</v>
      </c>
      <c r="G56" s="3" t="s">
        <v>12</v>
      </c>
      <c r="H56" s="3">
        <v>3650</v>
      </c>
      <c r="I56" s="4" t="s">
        <v>386</v>
      </c>
      <c r="J56" s="4" t="s">
        <v>387</v>
      </c>
    </row>
    <row r="57" spans="1:10" ht="45" x14ac:dyDescent="0.25">
      <c r="A57" s="2">
        <v>56</v>
      </c>
      <c r="B57" s="2" t="s">
        <v>115</v>
      </c>
      <c r="C57" s="2" t="s">
        <v>116</v>
      </c>
      <c r="D57" s="3">
        <v>3690</v>
      </c>
      <c r="E57" s="4" t="s">
        <v>388</v>
      </c>
      <c r="F57" s="3" t="s">
        <v>12</v>
      </c>
      <c r="G57" s="3" t="s">
        <v>12</v>
      </c>
      <c r="H57" s="3">
        <v>3850</v>
      </c>
      <c r="I57" s="4" t="s">
        <v>389</v>
      </c>
      <c r="J57" s="4" t="s">
        <v>390</v>
      </c>
    </row>
    <row r="58" spans="1:10" ht="90" x14ac:dyDescent="0.25">
      <c r="A58" s="2">
        <v>57</v>
      </c>
      <c r="B58" s="2" t="s">
        <v>117</v>
      </c>
      <c r="C58" s="2" t="s">
        <v>118</v>
      </c>
      <c r="D58" s="3">
        <v>3690</v>
      </c>
      <c r="E58" s="4" t="s">
        <v>391</v>
      </c>
      <c r="F58" s="3" t="s">
        <v>12</v>
      </c>
      <c r="G58" s="3" t="s">
        <v>12</v>
      </c>
      <c r="H58" s="3">
        <v>3250</v>
      </c>
      <c r="I58" s="4" t="s">
        <v>392</v>
      </c>
      <c r="J58" s="4" t="s">
        <v>393</v>
      </c>
    </row>
    <row r="59" spans="1:10" ht="90" x14ac:dyDescent="0.25">
      <c r="A59" s="2">
        <v>58</v>
      </c>
      <c r="B59" s="2" t="s">
        <v>119</v>
      </c>
      <c r="C59" s="2" t="s">
        <v>120</v>
      </c>
      <c r="D59" s="3">
        <v>3690</v>
      </c>
      <c r="E59" s="4" t="s">
        <v>394</v>
      </c>
      <c r="F59" s="3" t="s">
        <v>12</v>
      </c>
      <c r="G59" s="3" t="s">
        <v>12</v>
      </c>
      <c r="H59" s="3">
        <v>3250</v>
      </c>
      <c r="I59" s="4" t="s">
        <v>395</v>
      </c>
      <c r="J59" s="4" t="s">
        <v>396</v>
      </c>
    </row>
    <row r="60" spans="1:10" ht="45" x14ac:dyDescent="0.25">
      <c r="A60" s="2">
        <v>59</v>
      </c>
      <c r="B60" s="2" t="s">
        <v>121</v>
      </c>
      <c r="C60" s="2" t="s">
        <v>122</v>
      </c>
      <c r="D60" s="3">
        <v>3690</v>
      </c>
      <c r="E60" s="4" t="s">
        <v>397</v>
      </c>
      <c r="F60" s="3" t="s">
        <v>12</v>
      </c>
      <c r="G60" s="3" t="s">
        <v>12</v>
      </c>
      <c r="H60" s="3">
        <v>3500</v>
      </c>
      <c r="I60" s="4" t="s">
        <v>398</v>
      </c>
      <c r="J60" s="4" t="s">
        <v>399</v>
      </c>
    </row>
    <row r="61" spans="1:10" ht="60" x14ac:dyDescent="0.25">
      <c r="A61" s="2">
        <v>60</v>
      </c>
      <c r="B61" s="2" t="s">
        <v>123</v>
      </c>
      <c r="C61" s="2" t="s">
        <v>124</v>
      </c>
      <c r="D61" s="3">
        <v>3690</v>
      </c>
      <c r="E61" s="4" t="s">
        <v>400</v>
      </c>
      <c r="F61" s="3" t="s">
        <v>12</v>
      </c>
      <c r="G61" s="3" t="s">
        <v>12</v>
      </c>
      <c r="H61" s="3">
        <v>3300</v>
      </c>
      <c r="I61" s="4" t="s">
        <v>401</v>
      </c>
      <c r="J61" s="4" t="s">
        <v>402</v>
      </c>
    </row>
    <row r="62" spans="1:10" ht="90" x14ac:dyDescent="0.25">
      <c r="A62" s="2">
        <v>61</v>
      </c>
      <c r="B62" s="2" t="s">
        <v>125</v>
      </c>
      <c r="C62" s="2" t="s">
        <v>126</v>
      </c>
      <c r="D62" s="3">
        <v>3690</v>
      </c>
      <c r="E62" s="4" t="s">
        <v>403</v>
      </c>
      <c r="F62" s="3" t="s">
        <v>12</v>
      </c>
      <c r="G62" s="3" t="s">
        <v>12</v>
      </c>
      <c r="H62" s="3">
        <v>3500</v>
      </c>
      <c r="I62" s="4" t="s">
        <v>404</v>
      </c>
      <c r="J62" s="4" t="s">
        <v>405</v>
      </c>
    </row>
    <row r="63" spans="1:10" ht="45" x14ac:dyDescent="0.25">
      <c r="A63" s="2">
        <v>62</v>
      </c>
      <c r="B63" s="2" t="s">
        <v>127</v>
      </c>
      <c r="C63" s="2" t="s">
        <v>128</v>
      </c>
      <c r="D63" s="3">
        <v>3690</v>
      </c>
      <c r="E63" s="4" t="s">
        <v>406</v>
      </c>
      <c r="F63" s="3" t="s">
        <v>12</v>
      </c>
      <c r="G63" s="3" t="s">
        <v>12</v>
      </c>
      <c r="H63" s="3">
        <v>3600</v>
      </c>
      <c r="I63" s="4" t="s">
        <v>407</v>
      </c>
      <c r="J63" s="4" t="s">
        <v>408</v>
      </c>
    </row>
    <row r="64" spans="1:10" ht="60" x14ac:dyDescent="0.25">
      <c r="A64" s="2">
        <v>63</v>
      </c>
      <c r="B64" s="2" t="s">
        <v>129</v>
      </c>
      <c r="C64" s="2" t="s">
        <v>130</v>
      </c>
      <c r="D64" s="3">
        <v>3690</v>
      </c>
      <c r="E64" s="4" t="s">
        <v>409</v>
      </c>
      <c r="F64" s="3" t="s">
        <v>12</v>
      </c>
      <c r="G64" s="3" t="s">
        <v>12</v>
      </c>
      <c r="H64" s="3">
        <v>3500</v>
      </c>
      <c r="I64" s="4" t="s">
        <v>410</v>
      </c>
      <c r="J64" s="4" t="s">
        <v>411</v>
      </c>
    </row>
    <row r="65" spans="1:10" ht="45" x14ac:dyDescent="0.25">
      <c r="A65" s="2">
        <v>64</v>
      </c>
      <c r="B65" s="2" t="s">
        <v>131</v>
      </c>
      <c r="C65" s="2" t="s">
        <v>132</v>
      </c>
      <c r="D65" s="3">
        <v>3690</v>
      </c>
      <c r="E65" s="4" t="s">
        <v>412</v>
      </c>
      <c r="F65" s="3" t="s">
        <v>12</v>
      </c>
      <c r="G65" s="3" t="s">
        <v>12</v>
      </c>
      <c r="H65" s="3">
        <v>3750</v>
      </c>
      <c r="I65" s="4" t="s">
        <v>413</v>
      </c>
      <c r="J65" s="4" t="s">
        <v>414</v>
      </c>
    </row>
    <row r="66" spans="1:10" ht="45" x14ac:dyDescent="0.25">
      <c r="A66" s="2">
        <v>65</v>
      </c>
      <c r="B66" s="2" t="s">
        <v>133</v>
      </c>
      <c r="C66" s="2" t="s">
        <v>134</v>
      </c>
      <c r="D66" s="3">
        <v>3690</v>
      </c>
      <c r="E66" s="4" t="s">
        <v>415</v>
      </c>
      <c r="F66" s="3" t="s">
        <v>12</v>
      </c>
      <c r="G66" s="3" t="s">
        <v>12</v>
      </c>
      <c r="H66" s="3">
        <v>3750</v>
      </c>
      <c r="I66" s="4" t="s">
        <v>416</v>
      </c>
      <c r="J66" s="4" t="s">
        <v>417</v>
      </c>
    </row>
    <row r="67" spans="1:10" ht="45" x14ac:dyDescent="0.25">
      <c r="A67" s="2">
        <v>66</v>
      </c>
      <c r="B67" s="2" t="s">
        <v>135</v>
      </c>
      <c r="C67" s="2" t="s">
        <v>136</v>
      </c>
      <c r="D67" s="3">
        <v>3690</v>
      </c>
      <c r="E67" s="4" t="s">
        <v>418</v>
      </c>
      <c r="F67" s="3" t="s">
        <v>12</v>
      </c>
      <c r="G67" s="3" t="s">
        <v>12</v>
      </c>
      <c r="H67" s="3">
        <v>3450</v>
      </c>
      <c r="I67" s="4" t="s">
        <v>419</v>
      </c>
      <c r="J67" s="4" t="s">
        <v>420</v>
      </c>
    </row>
    <row r="68" spans="1:10" ht="60" x14ac:dyDescent="0.25">
      <c r="A68" s="2">
        <v>67</v>
      </c>
      <c r="B68" s="2" t="s">
        <v>137</v>
      </c>
      <c r="C68" s="2" t="s">
        <v>138</v>
      </c>
      <c r="D68" s="3">
        <v>3690</v>
      </c>
      <c r="E68" s="4" t="s">
        <v>421</v>
      </c>
      <c r="F68" s="3" t="s">
        <v>12</v>
      </c>
      <c r="G68" s="3" t="s">
        <v>12</v>
      </c>
      <c r="H68" s="3">
        <v>3700</v>
      </c>
      <c r="I68" s="4" t="s">
        <v>422</v>
      </c>
      <c r="J68" s="4" t="s">
        <v>423</v>
      </c>
    </row>
    <row r="69" spans="1:10" ht="45" x14ac:dyDescent="0.25">
      <c r="A69" s="2">
        <v>68</v>
      </c>
      <c r="B69" s="2" t="s">
        <v>139</v>
      </c>
      <c r="C69" s="2" t="s">
        <v>140</v>
      </c>
      <c r="D69" s="3">
        <v>3690</v>
      </c>
      <c r="E69" s="4" t="s">
        <v>424</v>
      </c>
      <c r="F69" s="3" t="s">
        <v>12</v>
      </c>
      <c r="G69" s="3" t="s">
        <v>12</v>
      </c>
      <c r="H69" s="3">
        <v>3400</v>
      </c>
      <c r="I69" s="4" t="s">
        <v>425</v>
      </c>
      <c r="J69" s="4" t="s">
        <v>426</v>
      </c>
    </row>
    <row r="70" spans="1:10" ht="45" x14ac:dyDescent="0.25">
      <c r="A70" s="2">
        <v>69</v>
      </c>
      <c r="B70" s="2" t="s">
        <v>141</v>
      </c>
      <c r="C70" s="2" t="s">
        <v>142</v>
      </c>
      <c r="D70" s="3">
        <v>3690</v>
      </c>
      <c r="E70" s="4" t="s">
        <v>427</v>
      </c>
      <c r="F70" s="3" t="s">
        <v>12</v>
      </c>
      <c r="G70" s="3" t="s">
        <v>12</v>
      </c>
      <c r="H70" s="3">
        <v>3450</v>
      </c>
      <c r="I70" s="4" t="s">
        <v>428</v>
      </c>
      <c r="J70" s="4" t="s">
        <v>429</v>
      </c>
    </row>
    <row r="71" spans="1:10" ht="45" x14ac:dyDescent="0.25">
      <c r="A71" s="2">
        <v>70</v>
      </c>
      <c r="B71" s="2" t="s">
        <v>143</v>
      </c>
      <c r="C71" s="2" t="s">
        <v>144</v>
      </c>
      <c r="D71" s="3">
        <v>2390</v>
      </c>
      <c r="E71" s="3" t="s">
        <v>430</v>
      </c>
      <c r="F71" s="3" t="s">
        <v>12</v>
      </c>
      <c r="G71" s="3" t="s">
        <v>12</v>
      </c>
      <c r="H71" s="3">
        <v>3850</v>
      </c>
      <c r="I71" s="4" t="s">
        <v>431</v>
      </c>
      <c r="J71" s="4" t="s">
        <v>432</v>
      </c>
    </row>
    <row r="72" spans="1:10" ht="30" x14ac:dyDescent="0.25">
      <c r="A72" s="2">
        <v>71</v>
      </c>
      <c r="B72" s="2" t="s">
        <v>145</v>
      </c>
      <c r="C72" s="2" t="s">
        <v>146</v>
      </c>
      <c r="D72" s="3">
        <v>2390</v>
      </c>
      <c r="E72" s="3" t="s">
        <v>338</v>
      </c>
      <c r="F72" s="3" t="s">
        <v>12</v>
      </c>
      <c r="G72" s="3" t="s">
        <v>12</v>
      </c>
      <c r="H72" s="3">
        <v>3500</v>
      </c>
      <c r="I72" s="4" t="s">
        <v>433</v>
      </c>
      <c r="J72" s="4" t="s">
        <v>434</v>
      </c>
    </row>
    <row r="73" spans="1:10" ht="30" x14ac:dyDescent="0.25">
      <c r="A73" s="2">
        <v>72</v>
      </c>
      <c r="B73" s="2" t="s">
        <v>147</v>
      </c>
      <c r="C73" s="2" t="s">
        <v>148</v>
      </c>
      <c r="D73" s="3">
        <v>2390</v>
      </c>
      <c r="E73" s="3" t="s">
        <v>435</v>
      </c>
      <c r="F73" s="3" t="s">
        <v>12</v>
      </c>
      <c r="G73" s="3" t="s">
        <v>12</v>
      </c>
      <c r="H73" s="3">
        <v>3500</v>
      </c>
      <c r="I73" s="4" t="s">
        <v>436</v>
      </c>
      <c r="J73" s="4" t="s">
        <v>437</v>
      </c>
    </row>
    <row r="74" spans="1:10" ht="45" x14ac:dyDescent="0.25">
      <c r="A74" s="2">
        <v>73</v>
      </c>
      <c r="B74" s="2" t="s">
        <v>149</v>
      </c>
      <c r="C74" s="2" t="s">
        <v>150</v>
      </c>
      <c r="D74" s="3">
        <v>2390</v>
      </c>
      <c r="E74" s="3" t="s">
        <v>438</v>
      </c>
      <c r="F74" s="3" t="s">
        <v>12</v>
      </c>
      <c r="G74" s="3" t="s">
        <v>12</v>
      </c>
      <c r="H74" s="3">
        <v>3550</v>
      </c>
      <c r="I74" s="4" t="s">
        <v>439</v>
      </c>
      <c r="J74" s="4" t="s">
        <v>440</v>
      </c>
    </row>
    <row r="75" spans="1:10" ht="45" x14ac:dyDescent="0.25">
      <c r="A75" s="2">
        <v>74</v>
      </c>
      <c r="B75" s="2" t="s">
        <v>151</v>
      </c>
      <c r="C75" s="2" t="s">
        <v>152</v>
      </c>
      <c r="D75" s="3">
        <v>2390</v>
      </c>
      <c r="E75" s="3" t="s">
        <v>441</v>
      </c>
      <c r="F75" s="3" t="s">
        <v>12</v>
      </c>
      <c r="G75" s="3" t="s">
        <v>12</v>
      </c>
      <c r="H75" s="3">
        <v>3500</v>
      </c>
      <c r="I75" s="4" t="s">
        <v>442</v>
      </c>
      <c r="J75" s="4" t="s">
        <v>443</v>
      </c>
    </row>
    <row r="76" spans="1:10" ht="30" x14ac:dyDescent="0.25">
      <c r="A76" s="2">
        <v>75</v>
      </c>
      <c r="B76" s="2" t="s">
        <v>153</v>
      </c>
      <c r="C76" s="2" t="s">
        <v>154</v>
      </c>
      <c r="D76" s="3">
        <v>2390</v>
      </c>
      <c r="E76" s="3" t="s">
        <v>444</v>
      </c>
      <c r="F76" s="3" t="s">
        <v>12</v>
      </c>
      <c r="G76" s="3" t="s">
        <v>12</v>
      </c>
      <c r="H76" s="3">
        <v>3750</v>
      </c>
      <c r="I76" s="4" t="s">
        <v>445</v>
      </c>
      <c r="J76" s="4" t="s">
        <v>446</v>
      </c>
    </row>
    <row r="77" spans="1:10" ht="45" x14ac:dyDescent="0.25">
      <c r="A77" s="2">
        <v>76</v>
      </c>
      <c r="B77" s="2" t="s">
        <v>155</v>
      </c>
      <c r="C77" s="2" t="s">
        <v>156</v>
      </c>
      <c r="D77" s="3">
        <v>2390</v>
      </c>
      <c r="E77" s="3" t="s">
        <v>447</v>
      </c>
      <c r="F77" s="3" t="s">
        <v>12</v>
      </c>
      <c r="G77" s="3" t="s">
        <v>12</v>
      </c>
      <c r="H77" s="3">
        <v>3600</v>
      </c>
      <c r="I77" s="4" t="s">
        <v>448</v>
      </c>
      <c r="J77" s="4" t="s">
        <v>449</v>
      </c>
    </row>
    <row r="78" spans="1:10" ht="45" x14ac:dyDescent="0.25">
      <c r="A78" s="2">
        <v>77</v>
      </c>
      <c r="B78" s="2" t="s">
        <v>157</v>
      </c>
      <c r="C78" s="2" t="s">
        <v>158</v>
      </c>
      <c r="D78" s="3">
        <v>2390</v>
      </c>
      <c r="E78" s="3" t="s">
        <v>450</v>
      </c>
      <c r="F78" s="3" t="s">
        <v>12</v>
      </c>
      <c r="G78" s="3" t="s">
        <v>12</v>
      </c>
      <c r="H78" s="3">
        <v>3900</v>
      </c>
      <c r="I78" s="4" t="s">
        <v>451</v>
      </c>
      <c r="J78" s="4" t="s">
        <v>452</v>
      </c>
    </row>
    <row r="79" spans="1:10" ht="45" x14ac:dyDescent="0.25">
      <c r="A79" s="2">
        <v>78</v>
      </c>
      <c r="B79" s="2" t="s">
        <v>159</v>
      </c>
      <c r="C79" s="2" t="s">
        <v>160</v>
      </c>
      <c r="D79" s="3">
        <v>2390</v>
      </c>
      <c r="E79" s="3" t="s">
        <v>438</v>
      </c>
      <c r="F79" s="3" t="s">
        <v>12</v>
      </c>
      <c r="G79" s="3" t="s">
        <v>12</v>
      </c>
      <c r="H79" s="3">
        <v>2900</v>
      </c>
      <c r="I79" s="4" t="s">
        <v>453</v>
      </c>
      <c r="J79" s="4" t="s">
        <v>454</v>
      </c>
    </row>
    <row r="80" spans="1:10" ht="45" x14ac:dyDescent="0.25">
      <c r="A80" s="2">
        <v>79</v>
      </c>
      <c r="B80" s="2" t="s">
        <v>161</v>
      </c>
      <c r="C80" s="2" t="s">
        <v>162</v>
      </c>
      <c r="D80" s="3">
        <v>2390</v>
      </c>
      <c r="E80" s="3" t="s">
        <v>438</v>
      </c>
      <c r="F80" s="3" t="s">
        <v>12</v>
      </c>
      <c r="G80" s="3" t="s">
        <v>12</v>
      </c>
      <c r="H80" s="3">
        <v>3500</v>
      </c>
      <c r="I80" s="4" t="s">
        <v>455</v>
      </c>
      <c r="J80" s="4" t="s">
        <v>456</v>
      </c>
    </row>
    <row r="81" spans="1:10" ht="45" x14ac:dyDescent="0.25">
      <c r="A81" s="2">
        <v>80</v>
      </c>
      <c r="B81" s="2" t="s">
        <v>163</v>
      </c>
      <c r="C81" s="2" t="s">
        <v>164</v>
      </c>
      <c r="D81" s="3">
        <v>2390</v>
      </c>
      <c r="E81" s="3" t="s">
        <v>457</v>
      </c>
      <c r="F81" s="3" t="s">
        <v>12</v>
      </c>
      <c r="G81" s="3" t="s">
        <v>12</v>
      </c>
      <c r="H81" s="3">
        <v>3900</v>
      </c>
      <c r="I81" s="4" t="s">
        <v>458</v>
      </c>
      <c r="J81" s="4" t="s">
        <v>459</v>
      </c>
    </row>
    <row r="82" spans="1:10" ht="45" x14ac:dyDescent="0.25">
      <c r="A82" s="2">
        <v>81</v>
      </c>
      <c r="B82" s="2" t="s">
        <v>165</v>
      </c>
      <c r="C82" s="2" t="s">
        <v>166</v>
      </c>
      <c r="D82" s="3">
        <v>2390</v>
      </c>
      <c r="E82" s="3" t="s">
        <v>460</v>
      </c>
      <c r="F82" s="3" t="s">
        <v>12</v>
      </c>
      <c r="G82" s="3" t="s">
        <v>12</v>
      </c>
      <c r="H82" s="3">
        <v>3950</v>
      </c>
      <c r="I82" s="4" t="s">
        <v>461</v>
      </c>
      <c r="J82" s="4" t="s">
        <v>462</v>
      </c>
    </row>
    <row r="83" spans="1:10" ht="45" x14ac:dyDescent="0.25">
      <c r="A83" s="2">
        <v>82</v>
      </c>
      <c r="B83" s="2" t="s">
        <v>167</v>
      </c>
      <c r="C83" s="2" t="s">
        <v>168</v>
      </c>
      <c r="D83" s="3">
        <v>2390</v>
      </c>
      <c r="E83" s="3" t="s">
        <v>463</v>
      </c>
      <c r="F83" s="3" t="s">
        <v>12</v>
      </c>
      <c r="G83" s="3" t="s">
        <v>12</v>
      </c>
      <c r="H83" s="3">
        <v>3100</v>
      </c>
      <c r="I83" s="4" t="s">
        <v>464</v>
      </c>
      <c r="J83" s="4" t="s">
        <v>465</v>
      </c>
    </row>
    <row r="84" spans="1:10" ht="45" x14ac:dyDescent="0.25">
      <c r="A84" s="2">
        <v>83</v>
      </c>
      <c r="B84" s="2" t="s">
        <v>169</v>
      </c>
      <c r="C84" s="2" t="s">
        <v>170</v>
      </c>
      <c r="D84" s="3">
        <v>2390</v>
      </c>
      <c r="E84" s="3" t="s">
        <v>438</v>
      </c>
      <c r="F84" s="3" t="s">
        <v>12</v>
      </c>
      <c r="G84" s="3" t="s">
        <v>12</v>
      </c>
      <c r="H84" s="3">
        <v>3800</v>
      </c>
      <c r="I84" s="4" t="s">
        <v>466</v>
      </c>
      <c r="J84" s="4" t="s">
        <v>446</v>
      </c>
    </row>
    <row r="85" spans="1:10" ht="45" x14ac:dyDescent="0.25">
      <c r="A85" s="2">
        <v>84</v>
      </c>
      <c r="B85" s="2" t="s">
        <v>171</v>
      </c>
      <c r="C85" s="2" t="s">
        <v>172</v>
      </c>
      <c r="D85" s="3">
        <v>2390</v>
      </c>
      <c r="E85" s="3" t="s">
        <v>467</v>
      </c>
      <c r="F85" s="3" t="s">
        <v>12</v>
      </c>
      <c r="G85" s="3" t="s">
        <v>12</v>
      </c>
      <c r="H85" s="3">
        <v>3450</v>
      </c>
      <c r="I85" s="4" t="s">
        <v>468</v>
      </c>
      <c r="J85" s="4" t="s">
        <v>469</v>
      </c>
    </row>
    <row r="86" spans="1:10" ht="90" x14ac:dyDescent="0.25">
      <c r="A86" s="2">
        <v>85</v>
      </c>
      <c r="B86" s="2" t="s">
        <v>173</v>
      </c>
      <c r="C86" s="2" t="s">
        <v>174</v>
      </c>
      <c r="D86" s="3">
        <v>5990</v>
      </c>
      <c r="E86" s="4" t="s">
        <v>470</v>
      </c>
      <c r="F86" s="3" t="s">
        <v>12</v>
      </c>
      <c r="G86" s="3" t="s">
        <v>471</v>
      </c>
      <c r="H86" s="3">
        <v>6500</v>
      </c>
      <c r="I86" s="4" t="s">
        <v>472</v>
      </c>
      <c r="J86" s="4" t="s">
        <v>473</v>
      </c>
    </row>
    <row r="87" spans="1:10" ht="45" x14ac:dyDescent="0.25">
      <c r="A87" s="2">
        <v>86</v>
      </c>
      <c r="B87" s="2" t="s">
        <v>175</v>
      </c>
      <c r="C87" s="2" t="s">
        <v>176</v>
      </c>
      <c r="D87" s="3">
        <v>2990</v>
      </c>
      <c r="E87" s="4" t="s">
        <v>474</v>
      </c>
      <c r="F87" s="3" t="s">
        <v>12</v>
      </c>
      <c r="G87" s="3" t="s">
        <v>12</v>
      </c>
      <c r="H87" s="3">
        <v>3600</v>
      </c>
      <c r="I87" s="4" t="s">
        <v>475</v>
      </c>
      <c r="J87" s="4" t="s">
        <v>476</v>
      </c>
    </row>
    <row r="88" spans="1:10" ht="45" x14ac:dyDescent="0.25">
      <c r="A88" s="2">
        <v>87</v>
      </c>
      <c r="B88" s="2" t="s">
        <v>177</v>
      </c>
      <c r="C88" s="2" t="s">
        <v>178</v>
      </c>
      <c r="D88" s="3">
        <v>2390</v>
      </c>
      <c r="E88" s="4" t="s">
        <v>477</v>
      </c>
      <c r="F88" s="3" t="s">
        <v>12</v>
      </c>
      <c r="G88" s="3" t="s">
        <v>12</v>
      </c>
      <c r="H88" s="3">
        <v>3550</v>
      </c>
      <c r="I88" s="4" t="s">
        <v>478</v>
      </c>
      <c r="J88" s="4" t="s">
        <v>479</v>
      </c>
    </row>
    <row r="89" spans="1:10" ht="45" x14ac:dyDescent="0.25">
      <c r="A89" s="2">
        <v>88</v>
      </c>
      <c r="B89" s="2" t="s">
        <v>179</v>
      </c>
      <c r="C89" s="2" t="s">
        <v>180</v>
      </c>
      <c r="D89" s="3">
        <v>2990</v>
      </c>
      <c r="E89" s="4" t="s">
        <v>480</v>
      </c>
      <c r="F89" s="3" t="s">
        <v>12</v>
      </c>
      <c r="G89" s="3" t="s">
        <v>12</v>
      </c>
      <c r="H89" s="3">
        <v>3750</v>
      </c>
      <c r="I89" s="4" t="s">
        <v>481</v>
      </c>
      <c r="J89" s="4" t="s">
        <v>482</v>
      </c>
    </row>
    <row r="90" spans="1:10" ht="45" x14ac:dyDescent="0.25">
      <c r="A90" s="2">
        <v>89</v>
      </c>
      <c r="B90" s="2" t="s">
        <v>181</v>
      </c>
      <c r="C90" s="2" t="s">
        <v>182</v>
      </c>
      <c r="D90" s="3">
        <v>2390</v>
      </c>
      <c r="E90" s="3" t="s">
        <v>483</v>
      </c>
      <c r="F90" s="3" t="s">
        <v>12</v>
      </c>
      <c r="G90" s="3" t="s">
        <v>12</v>
      </c>
      <c r="H90" s="3">
        <v>6300</v>
      </c>
      <c r="I90" s="4" t="s">
        <v>484</v>
      </c>
      <c r="J90" s="4" t="s">
        <v>485</v>
      </c>
    </row>
    <row r="91" spans="1:10" ht="45" x14ac:dyDescent="0.25">
      <c r="A91" s="2">
        <v>90</v>
      </c>
      <c r="B91" s="2" t="s">
        <v>183</v>
      </c>
      <c r="C91" s="2" t="s">
        <v>184</v>
      </c>
      <c r="D91" s="3">
        <v>2390</v>
      </c>
      <c r="E91" s="3" t="s">
        <v>486</v>
      </c>
      <c r="F91" s="3" t="s">
        <v>12</v>
      </c>
      <c r="G91" s="3" t="s">
        <v>12</v>
      </c>
      <c r="H91" s="3">
        <v>3500</v>
      </c>
      <c r="I91" s="4" t="s">
        <v>487</v>
      </c>
      <c r="J91" s="4" t="s">
        <v>488</v>
      </c>
    </row>
    <row r="92" spans="1:10" ht="60" x14ac:dyDescent="0.25">
      <c r="A92" s="2">
        <v>91</v>
      </c>
      <c r="B92" s="2" t="s">
        <v>185</v>
      </c>
      <c r="C92" s="2" t="s">
        <v>186</v>
      </c>
      <c r="D92" s="3">
        <v>2990</v>
      </c>
      <c r="E92" s="3" t="s">
        <v>12</v>
      </c>
      <c r="F92" s="3">
        <v>8350</v>
      </c>
      <c r="G92" s="3" t="s">
        <v>12</v>
      </c>
      <c r="H92" s="3">
        <v>3300</v>
      </c>
      <c r="I92" s="4" t="s">
        <v>489</v>
      </c>
      <c r="J92" s="4" t="s">
        <v>12</v>
      </c>
    </row>
    <row r="93" spans="1:10" ht="60" x14ac:dyDescent="0.25">
      <c r="A93" s="2">
        <v>92</v>
      </c>
      <c r="B93" s="2" t="s">
        <v>187</v>
      </c>
      <c r="C93" s="2" t="s">
        <v>188</v>
      </c>
      <c r="D93" s="3">
        <v>2990</v>
      </c>
      <c r="E93" s="3" t="s">
        <v>12</v>
      </c>
      <c r="F93" s="3">
        <v>8050</v>
      </c>
      <c r="G93" s="3" t="s">
        <v>12</v>
      </c>
      <c r="H93" s="3">
        <v>3550</v>
      </c>
      <c r="I93" s="4" t="s">
        <v>490</v>
      </c>
      <c r="J93" s="4" t="s">
        <v>12</v>
      </c>
    </row>
    <row r="94" spans="1:10" ht="60" x14ac:dyDescent="0.25">
      <c r="A94" s="2">
        <v>93</v>
      </c>
      <c r="B94" s="2" t="s">
        <v>189</v>
      </c>
      <c r="C94" s="2" t="s">
        <v>190</v>
      </c>
      <c r="D94" s="3">
        <v>2990</v>
      </c>
      <c r="E94" s="4" t="s">
        <v>491</v>
      </c>
      <c r="F94" s="3">
        <v>5550</v>
      </c>
      <c r="G94" s="3" t="s">
        <v>12</v>
      </c>
      <c r="H94" s="3">
        <v>5200</v>
      </c>
      <c r="I94" s="4" t="s">
        <v>492</v>
      </c>
      <c r="J94" s="4" t="s">
        <v>493</v>
      </c>
    </row>
    <row r="95" spans="1:10" ht="60" x14ac:dyDescent="0.25">
      <c r="A95" s="2">
        <v>94</v>
      </c>
      <c r="B95" s="2" t="s">
        <v>191</v>
      </c>
      <c r="C95" s="2" t="s">
        <v>192</v>
      </c>
      <c r="D95" s="3">
        <v>2990</v>
      </c>
      <c r="E95" s="4" t="s">
        <v>494</v>
      </c>
      <c r="F95" s="3" t="s">
        <v>12</v>
      </c>
      <c r="G95" s="3" t="s">
        <v>12</v>
      </c>
      <c r="H95" s="3">
        <v>3500</v>
      </c>
      <c r="I95" s="4" t="s">
        <v>495</v>
      </c>
      <c r="J95" s="4" t="s">
        <v>496</v>
      </c>
    </row>
    <row r="96" spans="1:10" ht="45" x14ac:dyDescent="0.25">
      <c r="A96" s="2">
        <v>95</v>
      </c>
      <c r="B96" s="2" t="s">
        <v>193</v>
      </c>
      <c r="C96" s="2" t="s">
        <v>194</v>
      </c>
      <c r="D96" s="3">
        <v>2990</v>
      </c>
      <c r="E96" s="4" t="s">
        <v>497</v>
      </c>
      <c r="F96" s="3" t="s">
        <v>12</v>
      </c>
      <c r="G96" s="3" t="s">
        <v>12</v>
      </c>
      <c r="H96" s="3">
        <v>3250</v>
      </c>
      <c r="I96" s="4" t="s">
        <v>498</v>
      </c>
      <c r="J96" s="4" t="s">
        <v>499</v>
      </c>
    </row>
    <row r="97" spans="1:10" ht="60" x14ac:dyDescent="0.25">
      <c r="A97" s="2">
        <v>96</v>
      </c>
      <c r="B97" s="2" t="s">
        <v>195</v>
      </c>
      <c r="C97" s="2" t="s">
        <v>196</v>
      </c>
      <c r="D97" s="3">
        <v>2390</v>
      </c>
      <c r="E97" s="3" t="s">
        <v>500</v>
      </c>
      <c r="F97" s="3" t="s">
        <v>12</v>
      </c>
      <c r="G97" s="3" t="s">
        <v>12</v>
      </c>
      <c r="H97" s="3">
        <v>3450</v>
      </c>
      <c r="I97" s="4" t="s">
        <v>501</v>
      </c>
      <c r="J97" s="4" t="s">
        <v>502</v>
      </c>
    </row>
    <row r="98" spans="1:10" ht="45" x14ac:dyDescent="0.25">
      <c r="A98" s="2">
        <v>97</v>
      </c>
      <c r="B98" s="2" t="s">
        <v>197</v>
      </c>
      <c r="C98" s="2" t="s">
        <v>198</v>
      </c>
      <c r="D98" s="3">
        <v>2390</v>
      </c>
      <c r="E98" s="3" t="s">
        <v>503</v>
      </c>
      <c r="F98" s="3" t="s">
        <v>12</v>
      </c>
      <c r="G98" s="3" t="s">
        <v>12</v>
      </c>
      <c r="H98" s="3">
        <v>3350</v>
      </c>
      <c r="I98" s="4" t="s">
        <v>504</v>
      </c>
      <c r="J98" s="4" t="s">
        <v>505</v>
      </c>
    </row>
    <row r="99" spans="1:10" ht="45" x14ac:dyDescent="0.25">
      <c r="A99" s="2">
        <v>98</v>
      </c>
      <c r="B99" s="2" t="s">
        <v>199</v>
      </c>
      <c r="C99" s="2" t="s">
        <v>200</v>
      </c>
      <c r="D99" s="3">
        <v>2390</v>
      </c>
      <c r="E99" s="3" t="s">
        <v>506</v>
      </c>
      <c r="F99" s="3" t="s">
        <v>12</v>
      </c>
      <c r="G99" s="3" t="s">
        <v>12</v>
      </c>
      <c r="H99" s="3">
        <v>3550</v>
      </c>
      <c r="I99" s="4" t="s">
        <v>507</v>
      </c>
      <c r="J99" s="4" t="s">
        <v>508</v>
      </c>
    </row>
    <row r="100" spans="1:10" ht="60" x14ac:dyDescent="0.25">
      <c r="A100" s="2">
        <v>99</v>
      </c>
      <c r="B100" s="2" t="s">
        <v>201</v>
      </c>
      <c r="C100" s="2" t="s">
        <v>202</v>
      </c>
      <c r="D100" s="3">
        <v>2390</v>
      </c>
      <c r="E100" s="3" t="s">
        <v>509</v>
      </c>
      <c r="F100" s="3" t="s">
        <v>12</v>
      </c>
      <c r="G100" s="3" t="s">
        <v>12</v>
      </c>
      <c r="H100" s="3">
        <v>3150</v>
      </c>
      <c r="I100" s="4" t="s">
        <v>510</v>
      </c>
      <c r="J100" s="4" t="s">
        <v>511</v>
      </c>
    </row>
    <row r="101" spans="1:10" ht="60" x14ac:dyDescent="0.25">
      <c r="A101" s="2">
        <v>100</v>
      </c>
      <c r="B101" s="2" t="s">
        <v>203</v>
      </c>
      <c r="C101" s="2" t="s">
        <v>204</v>
      </c>
      <c r="D101" s="3">
        <v>2990</v>
      </c>
      <c r="E101" s="4" t="s">
        <v>512</v>
      </c>
      <c r="F101" s="3" t="s">
        <v>12</v>
      </c>
      <c r="G101" s="3" t="s">
        <v>12</v>
      </c>
      <c r="H101" s="3">
        <v>3300</v>
      </c>
      <c r="I101" s="4" t="s">
        <v>513</v>
      </c>
      <c r="J101" s="4" t="s">
        <v>12</v>
      </c>
    </row>
    <row r="102" spans="1:10" ht="60" x14ac:dyDescent="0.25">
      <c r="A102" s="2">
        <v>101</v>
      </c>
      <c r="B102" s="2" t="s">
        <v>205</v>
      </c>
      <c r="C102" s="2" t="s">
        <v>206</v>
      </c>
      <c r="D102" s="3">
        <v>2990</v>
      </c>
      <c r="E102" s="3" t="s">
        <v>12</v>
      </c>
      <c r="F102" s="3">
        <v>8050</v>
      </c>
      <c r="G102" s="3" t="s">
        <v>12</v>
      </c>
      <c r="H102" s="3">
        <v>3250</v>
      </c>
      <c r="I102" s="4" t="s">
        <v>514</v>
      </c>
      <c r="J102" s="4" t="s">
        <v>12</v>
      </c>
    </row>
    <row r="103" spans="1:10" ht="60" x14ac:dyDescent="0.25">
      <c r="A103" s="2">
        <v>102</v>
      </c>
      <c r="B103" s="2" t="s">
        <v>207</v>
      </c>
      <c r="C103" s="2" t="s">
        <v>208</v>
      </c>
      <c r="D103" s="3">
        <v>2990</v>
      </c>
      <c r="E103" s="4" t="s">
        <v>515</v>
      </c>
      <c r="F103" s="3">
        <v>6600</v>
      </c>
      <c r="G103" s="3" t="s">
        <v>12</v>
      </c>
      <c r="H103" s="3">
        <v>3950</v>
      </c>
      <c r="I103" s="4" t="s">
        <v>516</v>
      </c>
      <c r="J103" s="4" t="s">
        <v>517</v>
      </c>
    </row>
    <row r="104" spans="1:10" ht="60" x14ac:dyDescent="0.25">
      <c r="A104" s="2">
        <v>103</v>
      </c>
      <c r="B104" s="2" t="s">
        <v>209</v>
      </c>
      <c r="C104" s="2" t="s">
        <v>210</v>
      </c>
      <c r="D104" s="3">
        <v>2990</v>
      </c>
      <c r="E104" s="4" t="s">
        <v>518</v>
      </c>
      <c r="F104" s="3" t="s">
        <v>12</v>
      </c>
      <c r="G104" s="3" t="s">
        <v>12</v>
      </c>
      <c r="H104" s="3">
        <v>3600</v>
      </c>
      <c r="I104" s="4" t="s">
        <v>519</v>
      </c>
      <c r="J104" s="4" t="s">
        <v>520</v>
      </c>
    </row>
    <row r="105" spans="1:10" ht="45" x14ac:dyDescent="0.25">
      <c r="A105" s="2">
        <v>104</v>
      </c>
      <c r="B105" s="2" t="s">
        <v>211</v>
      </c>
      <c r="C105" s="2" t="s">
        <v>212</v>
      </c>
      <c r="D105" s="3">
        <v>2990</v>
      </c>
      <c r="E105" s="3" t="s">
        <v>521</v>
      </c>
      <c r="F105" s="3" t="s">
        <v>12</v>
      </c>
      <c r="G105" s="3" t="s">
        <v>12</v>
      </c>
      <c r="H105" s="3">
        <v>3150</v>
      </c>
      <c r="I105" s="4" t="s">
        <v>522</v>
      </c>
      <c r="J105" s="4" t="s">
        <v>523</v>
      </c>
    </row>
    <row r="106" spans="1:10" ht="45" x14ac:dyDescent="0.25">
      <c r="A106" s="2">
        <v>105</v>
      </c>
      <c r="B106" s="2" t="s">
        <v>213</v>
      </c>
      <c r="C106" s="2" t="s">
        <v>214</v>
      </c>
      <c r="D106" s="3">
        <v>2390</v>
      </c>
      <c r="E106" s="3" t="s">
        <v>447</v>
      </c>
      <c r="F106" s="3" t="s">
        <v>12</v>
      </c>
      <c r="G106" s="3" t="s">
        <v>12</v>
      </c>
      <c r="H106" s="3">
        <v>3500</v>
      </c>
      <c r="I106" s="4" t="s">
        <v>524</v>
      </c>
      <c r="J106" s="4" t="s">
        <v>525</v>
      </c>
    </row>
    <row r="107" spans="1:10" ht="45" x14ac:dyDescent="0.25">
      <c r="A107" s="2">
        <v>106</v>
      </c>
      <c r="B107" s="2" t="s">
        <v>215</v>
      </c>
      <c r="C107" s="2" t="s">
        <v>216</v>
      </c>
      <c r="D107" s="3">
        <v>2390</v>
      </c>
      <c r="E107" s="3" t="s">
        <v>441</v>
      </c>
      <c r="F107" s="3" t="s">
        <v>12</v>
      </c>
      <c r="G107" s="3" t="s">
        <v>12</v>
      </c>
      <c r="H107" s="3">
        <v>3400</v>
      </c>
      <c r="I107" s="4" t="s">
        <v>526</v>
      </c>
      <c r="J107" s="4" t="s">
        <v>527</v>
      </c>
    </row>
    <row r="108" spans="1:10" ht="60" x14ac:dyDescent="0.25">
      <c r="A108" s="2">
        <v>107</v>
      </c>
      <c r="B108" s="2" t="s">
        <v>217</v>
      </c>
      <c r="C108" s="2" t="s">
        <v>218</v>
      </c>
      <c r="D108" s="3">
        <v>2390</v>
      </c>
      <c r="E108" s="3" t="s">
        <v>528</v>
      </c>
      <c r="F108" s="3" t="s">
        <v>12</v>
      </c>
      <c r="G108" s="3" t="s">
        <v>12</v>
      </c>
      <c r="H108" s="3">
        <v>3350</v>
      </c>
      <c r="I108" s="4" t="s">
        <v>529</v>
      </c>
      <c r="J108" s="4" t="s">
        <v>530</v>
      </c>
    </row>
    <row r="109" spans="1:10" ht="45" x14ac:dyDescent="0.25">
      <c r="A109" s="2">
        <v>108</v>
      </c>
      <c r="B109" s="2" t="s">
        <v>219</v>
      </c>
      <c r="C109" s="2" t="s">
        <v>220</v>
      </c>
      <c r="D109" s="3">
        <v>2390</v>
      </c>
      <c r="E109" s="4" t="s">
        <v>531</v>
      </c>
      <c r="F109" s="3" t="s">
        <v>12</v>
      </c>
      <c r="G109" s="3" t="s">
        <v>12</v>
      </c>
      <c r="H109" s="3">
        <v>3150</v>
      </c>
      <c r="I109" s="4" t="s">
        <v>532</v>
      </c>
      <c r="J109" s="4" t="s">
        <v>12</v>
      </c>
    </row>
    <row r="110" spans="1:10" ht="45" x14ac:dyDescent="0.25">
      <c r="A110" s="2">
        <v>109</v>
      </c>
      <c r="B110" s="2" t="s">
        <v>221</v>
      </c>
      <c r="C110" s="2" t="s">
        <v>222</v>
      </c>
      <c r="D110" s="3">
        <v>2390</v>
      </c>
      <c r="E110" s="3" t="s">
        <v>533</v>
      </c>
      <c r="F110" s="3" t="s">
        <v>12</v>
      </c>
      <c r="G110" s="3" t="s">
        <v>12</v>
      </c>
      <c r="H110" s="3">
        <v>3550</v>
      </c>
      <c r="I110" s="4" t="s">
        <v>534</v>
      </c>
      <c r="J110" s="4" t="s">
        <v>12</v>
      </c>
    </row>
    <row r="111" spans="1:10" ht="45" x14ac:dyDescent="0.25">
      <c r="A111" s="2">
        <v>110</v>
      </c>
      <c r="B111" s="2" t="s">
        <v>223</v>
      </c>
      <c r="C111" s="2" t="s">
        <v>224</v>
      </c>
      <c r="D111" s="3">
        <v>2390</v>
      </c>
      <c r="E111" s="3" t="s">
        <v>535</v>
      </c>
      <c r="F111" s="3" t="s">
        <v>12</v>
      </c>
      <c r="G111" s="3" t="s">
        <v>12</v>
      </c>
      <c r="H111" s="3">
        <v>3600</v>
      </c>
      <c r="I111" s="4" t="s">
        <v>536</v>
      </c>
      <c r="J111" s="4" t="s">
        <v>613</v>
      </c>
    </row>
    <row r="112" spans="1:10" ht="45" x14ac:dyDescent="0.25">
      <c r="A112" s="2">
        <v>111</v>
      </c>
      <c r="B112" s="2" t="s">
        <v>225</v>
      </c>
      <c r="C112" s="2" t="s">
        <v>226</v>
      </c>
      <c r="D112" s="3">
        <v>2390</v>
      </c>
      <c r="E112" s="3" t="s">
        <v>460</v>
      </c>
      <c r="F112" s="3" t="s">
        <v>12</v>
      </c>
      <c r="G112" s="3" t="s">
        <v>12</v>
      </c>
      <c r="H112" s="3">
        <v>3750</v>
      </c>
      <c r="I112" s="4" t="s">
        <v>537</v>
      </c>
      <c r="J112" s="4" t="s">
        <v>538</v>
      </c>
    </row>
    <row r="113" spans="1:10" ht="45" x14ac:dyDescent="0.25">
      <c r="A113" s="2">
        <v>112</v>
      </c>
      <c r="B113" s="2" t="s">
        <v>227</v>
      </c>
      <c r="C113" s="2" t="s">
        <v>228</v>
      </c>
      <c r="D113" s="3">
        <v>2390</v>
      </c>
      <c r="E113" s="3" t="s">
        <v>539</v>
      </c>
      <c r="F113" s="3" t="s">
        <v>12</v>
      </c>
      <c r="G113" s="3" t="s">
        <v>12</v>
      </c>
      <c r="H113" s="3">
        <v>3650</v>
      </c>
      <c r="I113" s="4" t="s">
        <v>540</v>
      </c>
      <c r="J113" s="4" t="s">
        <v>541</v>
      </c>
    </row>
    <row r="114" spans="1:10" ht="45" x14ac:dyDescent="0.25">
      <c r="A114" s="2">
        <v>113</v>
      </c>
      <c r="B114" s="2" t="s">
        <v>229</v>
      </c>
      <c r="C114" s="2" t="s">
        <v>230</v>
      </c>
      <c r="D114" s="3">
        <v>2390</v>
      </c>
      <c r="E114" s="3" t="s">
        <v>542</v>
      </c>
      <c r="F114" s="3" t="s">
        <v>12</v>
      </c>
      <c r="G114" s="3" t="s">
        <v>12</v>
      </c>
      <c r="H114" s="3">
        <v>3150</v>
      </c>
      <c r="I114" s="4" t="s">
        <v>543</v>
      </c>
      <c r="J114" s="4" t="s">
        <v>544</v>
      </c>
    </row>
    <row r="115" spans="1:10" ht="45" x14ac:dyDescent="0.25">
      <c r="A115" s="2">
        <v>114</v>
      </c>
      <c r="B115" s="2" t="s">
        <v>231</v>
      </c>
      <c r="C115" s="2" t="s">
        <v>232</v>
      </c>
      <c r="D115" s="3">
        <v>2390</v>
      </c>
      <c r="E115" s="3" t="s">
        <v>545</v>
      </c>
      <c r="F115" s="3" t="s">
        <v>12</v>
      </c>
      <c r="G115" s="3" t="s">
        <v>12</v>
      </c>
      <c r="H115" s="3">
        <v>3100</v>
      </c>
      <c r="I115" s="4" t="s">
        <v>546</v>
      </c>
      <c r="J115" s="4" t="s">
        <v>547</v>
      </c>
    </row>
    <row r="116" spans="1:10" ht="45" x14ac:dyDescent="0.25">
      <c r="A116" s="2">
        <v>115</v>
      </c>
      <c r="B116" s="2" t="s">
        <v>233</v>
      </c>
      <c r="C116" s="2" t="s">
        <v>234</v>
      </c>
      <c r="D116" s="3">
        <v>2390</v>
      </c>
      <c r="E116" s="3" t="s">
        <v>548</v>
      </c>
      <c r="F116" s="3" t="s">
        <v>12</v>
      </c>
      <c r="G116" s="3" t="s">
        <v>12</v>
      </c>
      <c r="H116" s="3">
        <v>3550</v>
      </c>
      <c r="I116" s="4" t="s">
        <v>549</v>
      </c>
      <c r="J116" s="4" t="s">
        <v>508</v>
      </c>
    </row>
    <row r="117" spans="1:10" ht="45" x14ac:dyDescent="0.25">
      <c r="A117" s="2">
        <v>116</v>
      </c>
      <c r="B117" s="2" t="s">
        <v>235</v>
      </c>
      <c r="C117" s="2" t="s">
        <v>236</v>
      </c>
      <c r="D117" s="3">
        <v>2390</v>
      </c>
      <c r="E117" s="3" t="s">
        <v>463</v>
      </c>
      <c r="F117" s="3" t="s">
        <v>12</v>
      </c>
      <c r="G117" s="3" t="s">
        <v>12</v>
      </c>
      <c r="H117" s="3">
        <v>3350</v>
      </c>
      <c r="I117" s="4" t="s">
        <v>550</v>
      </c>
      <c r="J117" s="4" t="s">
        <v>551</v>
      </c>
    </row>
    <row r="118" spans="1:10" ht="45" x14ac:dyDescent="0.25">
      <c r="A118" s="2">
        <v>117</v>
      </c>
      <c r="B118" s="2" t="s">
        <v>237</v>
      </c>
      <c r="C118" s="2" t="s">
        <v>238</v>
      </c>
      <c r="D118" s="3">
        <v>2390</v>
      </c>
      <c r="E118" s="3" t="s">
        <v>552</v>
      </c>
      <c r="F118" s="3" t="s">
        <v>12</v>
      </c>
      <c r="G118" s="3" t="s">
        <v>12</v>
      </c>
      <c r="H118" s="3">
        <v>3100</v>
      </c>
      <c r="I118" s="4" t="s">
        <v>553</v>
      </c>
      <c r="J118" s="4" t="s">
        <v>12</v>
      </c>
    </row>
    <row r="119" spans="1:10" ht="45" x14ac:dyDescent="0.25">
      <c r="A119" s="2">
        <v>118</v>
      </c>
      <c r="B119" s="2" t="s">
        <v>239</v>
      </c>
      <c r="C119" s="2" t="s">
        <v>240</v>
      </c>
      <c r="D119" s="3">
        <v>2390</v>
      </c>
      <c r="E119" s="3" t="s">
        <v>554</v>
      </c>
      <c r="F119" s="3" t="s">
        <v>12</v>
      </c>
      <c r="G119" s="3" t="s">
        <v>12</v>
      </c>
      <c r="H119" s="3">
        <v>3100</v>
      </c>
      <c r="I119" s="4" t="s">
        <v>555</v>
      </c>
      <c r="J119" s="4" t="s">
        <v>12</v>
      </c>
    </row>
    <row r="120" spans="1:10" ht="45" x14ac:dyDescent="0.25">
      <c r="A120" s="2">
        <v>119</v>
      </c>
      <c r="B120" s="2" t="s">
        <v>241</v>
      </c>
      <c r="C120" s="2" t="s">
        <v>242</v>
      </c>
      <c r="D120" s="3">
        <v>2390</v>
      </c>
      <c r="E120" s="3" t="s">
        <v>556</v>
      </c>
      <c r="F120" s="3" t="s">
        <v>12</v>
      </c>
      <c r="G120" s="3" t="s">
        <v>12</v>
      </c>
      <c r="H120" s="3">
        <v>4100</v>
      </c>
      <c r="I120" s="4" t="s">
        <v>557</v>
      </c>
      <c r="J120" s="4" t="s">
        <v>558</v>
      </c>
    </row>
    <row r="121" spans="1:10" ht="45" x14ac:dyDescent="0.25">
      <c r="A121" s="2">
        <v>120</v>
      </c>
      <c r="B121" s="2" t="s">
        <v>243</v>
      </c>
      <c r="C121" s="2" t="s">
        <v>244</v>
      </c>
      <c r="D121" s="3">
        <v>2390</v>
      </c>
      <c r="E121" s="3" t="s">
        <v>559</v>
      </c>
      <c r="F121" s="3" t="s">
        <v>12</v>
      </c>
      <c r="G121" s="3" t="s">
        <v>12</v>
      </c>
      <c r="H121" s="3">
        <v>3200</v>
      </c>
      <c r="I121" s="4" t="s">
        <v>560</v>
      </c>
      <c r="J121" s="4" t="s">
        <v>12</v>
      </c>
    </row>
    <row r="122" spans="1:10" ht="45" x14ac:dyDescent="0.25">
      <c r="A122" s="2">
        <v>121</v>
      </c>
      <c r="B122" s="2" t="s">
        <v>245</v>
      </c>
      <c r="C122" s="2" t="s">
        <v>246</v>
      </c>
      <c r="D122" s="3">
        <v>2390</v>
      </c>
      <c r="E122" s="3" t="s">
        <v>463</v>
      </c>
      <c r="F122" s="3" t="s">
        <v>12</v>
      </c>
      <c r="G122" s="3" t="s">
        <v>12</v>
      </c>
      <c r="H122" s="3">
        <v>3100</v>
      </c>
      <c r="I122" s="4" t="s">
        <v>561</v>
      </c>
      <c r="J122" s="4" t="s">
        <v>562</v>
      </c>
    </row>
    <row r="123" spans="1:10" ht="45" x14ac:dyDescent="0.25">
      <c r="A123" s="2">
        <v>122</v>
      </c>
      <c r="B123" s="2" t="s">
        <v>247</v>
      </c>
      <c r="C123" s="2" t="s">
        <v>248</v>
      </c>
      <c r="D123" s="3">
        <v>2390</v>
      </c>
      <c r="E123" s="3" t="s">
        <v>539</v>
      </c>
      <c r="F123" s="3" t="s">
        <v>12</v>
      </c>
      <c r="G123" s="3" t="s">
        <v>12</v>
      </c>
      <c r="H123" s="3">
        <v>3100</v>
      </c>
      <c r="I123" s="4" t="s">
        <v>563</v>
      </c>
      <c r="J123" s="4" t="s">
        <v>564</v>
      </c>
    </row>
    <row r="124" spans="1:10" ht="45" x14ac:dyDescent="0.25">
      <c r="A124" s="2">
        <v>123</v>
      </c>
      <c r="B124" s="2" t="s">
        <v>249</v>
      </c>
      <c r="C124" s="2" t="s">
        <v>250</v>
      </c>
      <c r="D124" s="3">
        <v>2390</v>
      </c>
      <c r="E124" s="3" t="s">
        <v>559</v>
      </c>
      <c r="F124" s="3" t="s">
        <v>12</v>
      </c>
      <c r="G124" s="3" t="s">
        <v>12</v>
      </c>
      <c r="H124" s="3">
        <v>3450</v>
      </c>
      <c r="I124" s="4" t="s">
        <v>565</v>
      </c>
      <c r="J124" s="4" t="s">
        <v>566</v>
      </c>
    </row>
    <row r="125" spans="1:10" ht="60" x14ac:dyDescent="0.25">
      <c r="A125" s="2">
        <v>124</v>
      </c>
      <c r="B125" s="2" t="s">
        <v>251</v>
      </c>
      <c r="C125" s="2" t="s">
        <v>252</v>
      </c>
      <c r="D125" s="3">
        <v>2390</v>
      </c>
      <c r="E125" s="3" t="s">
        <v>567</v>
      </c>
      <c r="F125" s="3" t="s">
        <v>12</v>
      </c>
      <c r="G125" s="3" t="s">
        <v>12</v>
      </c>
      <c r="H125" s="3">
        <v>3550</v>
      </c>
      <c r="I125" s="4" t="s">
        <v>568</v>
      </c>
      <c r="J125" s="4" t="s">
        <v>456</v>
      </c>
    </row>
    <row r="126" spans="1:10" ht="45" x14ac:dyDescent="0.25">
      <c r="A126" s="2">
        <v>125</v>
      </c>
      <c r="B126" s="2" t="s">
        <v>253</v>
      </c>
      <c r="C126" s="2" t="s">
        <v>254</v>
      </c>
      <c r="D126" s="3">
        <v>2390</v>
      </c>
      <c r="E126" s="3" t="s">
        <v>567</v>
      </c>
      <c r="F126" s="3" t="s">
        <v>12</v>
      </c>
      <c r="G126" s="3" t="s">
        <v>12</v>
      </c>
      <c r="H126" s="3">
        <v>3000</v>
      </c>
      <c r="I126" s="4" t="s">
        <v>569</v>
      </c>
      <c r="J126" s="4" t="s">
        <v>570</v>
      </c>
    </row>
    <row r="127" spans="1:10" ht="45" x14ac:dyDescent="0.25">
      <c r="A127" s="2">
        <v>126</v>
      </c>
      <c r="B127" s="2" t="s">
        <v>255</v>
      </c>
      <c r="C127" s="2" t="s">
        <v>256</v>
      </c>
      <c r="D127" s="3">
        <v>2390</v>
      </c>
      <c r="E127" s="3" t="s">
        <v>571</v>
      </c>
      <c r="F127" s="3" t="s">
        <v>12</v>
      </c>
      <c r="G127" s="3" t="s">
        <v>12</v>
      </c>
      <c r="H127" s="3">
        <v>3450</v>
      </c>
      <c r="I127" s="4" t="s">
        <v>572</v>
      </c>
      <c r="J127" s="4" t="s">
        <v>12</v>
      </c>
    </row>
    <row r="128" spans="1:10" ht="45" x14ac:dyDescent="0.25">
      <c r="A128" s="2">
        <v>127</v>
      </c>
      <c r="B128" s="2" t="s">
        <v>257</v>
      </c>
      <c r="C128" s="2" t="s">
        <v>258</v>
      </c>
      <c r="D128" s="3">
        <v>2390</v>
      </c>
      <c r="E128" s="3" t="s">
        <v>573</v>
      </c>
      <c r="F128" s="3" t="s">
        <v>12</v>
      </c>
      <c r="G128" s="3" t="s">
        <v>12</v>
      </c>
      <c r="H128" s="3">
        <v>3200</v>
      </c>
      <c r="I128" s="4" t="s">
        <v>574</v>
      </c>
      <c r="J128" s="4" t="s">
        <v>12</v>
      </c>
    </row>
    <row r="129" spans="1:10" ht="45" x14ac:dyDescent="0.25">
      <c r="A129" s="2">
        <v>128</v>
      </c>
      <c r="B129" s="2" t="s">
        <v>259</v>
      </c>
      <c r="C129" s="2" t="s">
        <v>260</v>
      </c>
      <c r="D129" s="3">
        <v>2390</v>
      </c>
      <c r="E129" s="3" t="s">
        <v>575</v>
      </c>
      <c r="F129" s="3" t="s">
        <v>12</v>
      </c>
      <c r="G129" s="3" t="s">
        <v>12</v>
      </c>
      <c r="H129" s="3">
        <v>3150</v>
      </c>
      <c r="I129" s="4" t="s">
        <v>576</v>
      </c>
      <c r="J129" s="4" t="s">
        <v>12</v>
      </c>
    </row>
    <row r="130" spans="1:10" ht="45" x14ac:dyDescent="0.25">
      <c r="A130" s="2">
        <v>129</v>
      </c>
      <c r="B130" s="2" t="s">
        <v>261</v>
      </c>
      <c r="C130" s="2" t="s">
        <v>262</v>
      </c>
      <c r="D130" s="3">
        <v>2390</v>
      </c>
      <c r="E130" s="3" t="s">
        <v>577</v>
      </c>
      <c r="F130" s="3" t="s">
        <v>12</v>
      </c>
      <c r="G130" s="3" t="s">
        <v>12</v>
      </c>
      <c r="H130" s="3">
        <v>3500</v>
      </c>
      <c r="I130" s="4" t="s">
        <v>578</v>
      </c>
      <c r="J130" s="4" t="s">
        <v>579</v>
      </c>
    </row>
    <row r="131" spans="1:10" ht="30" x14ac:dyDescent="0.25">
      <c r="A131" s="2">
        <v>130</v>
      </c>
      <c r="B131" s="2" t="s">
        <v>263</v>
      </c>
      <c r="C131" s="2" t="s">
        <v>264</v>
      </c>
      <c r="D131" s="3">
        <v>2390</v>
      </c>
      <c r="E131" s="3" t="s">
        <v>577</v>
      </c>
      <c r="F131" s="3" t="s">
        <v>12</v>
      </c>
      <c r="G131" s="3" t="s">
        <v>12</v>
      </c>
      <c r="H131" s="3">
        <v>3500</v>
      </c>
      <c r="I131" s="4" t="s">
        <v>580</v>
      </c>
      <c r="J131" s="4" t="s">
        <v>469</v>
      </c>
    </row>
    <row r="132" spans="1:10" ht="45" x14ac:dyDescent="0.25">
      <c r="A132" s="2">
        <v>131</v>
      </c>
      <c r="B132" s="2" t="s">
        <v>265</v>
      </c>
      <c r="C132" s="2" t="s">
        <v>266</v>
      </c>
      <c r="D132" s="3">
        <v>2390</v>
      </c>
      <c r="E132" s="3" t="s">
        <v>581</v>
      </c>
      <c r="F132" s="3" t="s">
        <v>12</v>
      </c>
      <c r="G132" s="3" t="s">
        <v>12</v>
      </c>
      <c r="H132" s="3">
        <v>3500</v>
      </c>
      <c r="I132" s="4" t="s">
        <v>582</v>
      </c>
      <c r="J132" s="4" t="s">
        <v>583</v>
      </c>
    </row>
    <row r="133" spans="1:10" ht="45" x14ac:dyDescent="0.25">
      <c r="A133" s="2">
        <v>132</v>
      </c>
      <c r="B133" s="2" t="s">
        <v>267</v>
      </c>
      <c r="C133" s="2" t="s">
        <v>268</v>
      </c>
      <c r="D133" s="3">
        <v>2390</v>
      </c>
      <c r="E133" s="3" t="s">
        <v>584</v>
      </c>
      <c r="F133" s="3" t="s">
        <v>12</v>
      </c>
      <c r="G133" s="3" t="s">
        <v>12</v>
      </c>
      <c r="H133" s="3">
        <v>3500</v>
      </c>
      <c r="I133" s="4" t="s">
        <v>585</v>
      </c>
      <c r="J133" s="4" t="s">
        <v>586</v>
      </c>
    </row>
    <row r="134" spans="1:10" ht="45" x14ac:dyDescent="0.25">
      <c r="A134" s="2">
        <v>133</v>
      </c>
      <c r="B134" s="2" t="s">
        <v>269</v>
      </c>
      <c r="C134" s="2" t="s">
        <v>270</v>
      </c>
      <c r="D134" s="3">
        <v>2390</v>
      </c>
      <c r="E134" s="3" t="s">
        <v>556</v>
      </c>
      <c r="F134" s="3" t="s">
        <v>12</v>
      </c>
      <c r="G134" s="3" t="s">
        <v>12</v>
      </c>
      <c r="H134" s="3">
        <v>3100</v>
      </c>
      <c r="I134" s="4" t="s">
        <v>587</v>
      </c>
      <c r="J134" s="4" t="s">
        <v>588</v>
      </c>
    </row>
    <row r="135" spans="1:10" ht="45" x14ac:dyDescent="0.25">
      <c r="A135" s="2">
        <v>134</v>
      </c>
      <c r="B135" s="2" t="s">
        <v>271</v>
      </c>
      <c r="C135" s="2" t="s">
        <v>272</v>
      </c>
      <c r="D135" s="3">
        <v>2390</v>
      </c>
      <c r="E135" s="3" t="s">
        <v>589</v>
      </c>
      <c r="F135" s="3" t="s">
        <v>12</v>
      </c>
      <c r="G135" s="3" t="s">
        <v>12</v>
      </c>
      <c r="H135" s="3">
        <v>2050</v>
      </c>
      <c r="I135" s="4" t="s">
        <v>590</v>
      </c>
      <c r="J135" s="4" t="s">
        <v>591</v>
      </c>
    </row>
    <row r="136" spans="1:10" ht="45" x14ac:dyDescent="0.25">
      <c r="A136" s="2">
        <v>135</v>
      </c>
      <c r="B136" s="2" t="s">
        <v>273</v>
      </c>
      <c r="C136" s="2" t="s">
        <v>274</v>
      </c>
      <c r="D136" s="3">
        <v>2390</v>
      </c>
      <c r="E136" s="3" t="s">
        <v>592</v>
      </c>
      <c r="F136" s="3" t="s">
        <v>12</v>
      </c>
      <c r="G136" s="3" t="s">
        <v>12</v>
      </c>
      <c r="H136" s="3">
        <v>3150</v>
      </c>
      <c r="I136" s="4" t="s">
        <v>593</v>
      </c>
      <c r="J136" s="4" t="s">
        <v>594</v>
      </c>
    </row>
  </sheetData>
  <conditionalFormatting sqref="B1:B136">
    <cfRule type="duplicateValues" dxfId="4" priority="1"/>
  </conditionalFormatting>
  <conditionalFormatting sqref="B16">
    <cfRule type="duplicateValues" dxfId="3" priority="2"/>
    <cfRule type="duplicateValues" dxfId="2" priority="3"/>
  </conditionalFormatting>
  <conditionalFormatting sqref="B1:B15 B17:B136">
    <cfRule type="duplicateValues" dxfId="1" priority="4"/>
  </conditionalFormatting>
  <conditionalFormatting sqref="B1:B15 B17:B121">
    <cfRule type="duplicateValues" dxfId="0" priority="5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heno</dc:creator>
  <cp:lastModifiedBy>heno</cp:lastModifiedBy>
  <dcterms:created xsi:type="dcterms:W3CDTF">2015-06-05T18:19:34Z</dcterms:created>
  <dcterms:modified xsi:type="dcterms:W3CDTF">2026-08-19T12:05:07Z</dcterms:modified>
</cp:coreProperties>
</file>